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\Data_Analyst_Daily_Lecture\Advance_Excel\"/>
    </mc:Choice>
  </mc:AlternateContent>
  <xr:revisionPtr revIDLastSave="0" documentId="13_ncr:1_{C1A7ACB6-1DBC-47E3-BC2D-62AA95EFABED}" xr6:coauthVersionLast="47" xr6:coauthVersionMax="47" xr10:uidLastSave="{00000000-0000-0000-0000-000000000000}"/>
  <bookViews>
    <workbookView xWindow="-120" yWindow="-120" windowWidth="29040" windowHeight="15840" xr2:uid="{7CC4EB43-C587-45CF-8310-625EBE22E50B}"/>
  </bookViews>
  <sheets>
    <sheet name="Main Page" sheetId="3" r:id="rId1"/>
    <sheet name="Department" sheetId="2" r:id="rId2"/>
    <sheet name="Employee" sheetId="1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3" i="2" l="1"/>
  <c r="C4" i="2"/>
  <c r="C5" i="2"/>
  <c r="C6" i="2"/>
  <c r="C7" i="2"/>
  <c r="C8" i="2"/>
  <c r="C9" i="2"/>
  <c r="C2" i="2"/>
  <c r="C3" i="1"/>
  <c r="C4" i="1"/>
  <c r="C5" i="1"/>
  <c r="C6" i="1"/>
  <c r="C7" i="1"/>
  <c r="C8" i="1"/>
  <c r="C9" i="1"/>
  <c r="C10" i="1"/>
  <c r="C2" i="1"/>
</calcChain>
</file>

<file path=xl/sharedStrings.xml><?xml version="1.0" encoding="utf-8"?>
<sst xmlns="http://schemas.openxmlformats.org/spreadsheetml/2006/main" count="23" uniqueCount="23">
  <si>
    <t>Sr. no</t>
  </si>
  <si>
    <t>A</t>
  </si>
  <si>
    <t>B</t>
  </si>
  <si>
    <t>C</t>
  </si>
  <si>
    <t>D</t>
  </si>
  <si>
    <t>E</t>
  </si>
  <si>
    <t>F</t>
  </si>
  <si>
    <t>G</t>
  </si>
  <si>
    <t>H</t>
  </si>
  <si>
    <t>I</t>
  </si>
  <si>
    <t>Name</t>
  </si>
  <si>
    <t>Age</t>
  </si>
  <si>
    <t>Dept ID</t>
  </si>
  <si>
    <t>Dept Name</t>
  </si>
  <si>
    <t>Emp ID</t>
  </si>
  <si>
    <t>HR</t>
  </si>
  <si>
    <t>Marketting</t>
  </si>
  <si>
    <t>Finance</t>
  </si>
  <si>
    <t>Avisation</t>
  </si>
  <si>
    <t>Retail</t>
  </si>
  <si>
    <t>Sale</t>
  </si>
  <si>
    <t>Accountance</t>
  </si>
  <si>
    <t>CO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</si>
</sst>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">
    <xf numFmtId="0" fontId="0" fillId="0" borderId="0" xfId="0"/>
    <xf numFmtId="0" fontId="1" fillId="2" borderId="1" xfId="0" applyFont="1" applyFill="1" applyBorder="1"/>
    <xf numFmtId="0" fontId="0" fillId="0" borderId="1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2.svg"/><Relationship Id="rId7" Type="http://schemas.microsoft.com/office/2017/06/relationships/model3d" Target="../media/model3d1.glb"/><Relationship Id="rId2" Type="http://schemas.openxmlformats.org/officeDocument/2006/relationships/image" Target="../media/image1.png"/><Relationship Id="rId1" Type="http://schemas.openxmlformats.org/officeDocument/2006/relationships/hyperlink" Target="#Employee!A1"/><Relationship Id="rId6" Type="http://schemas.openxmlformats.org/officeDocument/2006/relationships/image" Target="../media/image4.svg"/><Relationship Id="rId5" Type="http://schemas.openxmlformats.org/officeDocument/2006/relationships/image" Target="../media/image3.png"/><Relationship Id="rId4" Type="http://schemas.openxmlformats.org/officeDocument/2006/relationships/hyperlink" Target="#Department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200025</xdr:colOff>
      <xdr:row>4</xdr:row>
      <xdr:rowOff>28575</xdr:rowOff>
    </xdr:from>
    <xdr:to>
      <xdr:col>14</xdr:col>
      <xdr:colOff>581024</xdr:colOff>
      <xdr:row>9</xdr:row>
      <xdr:rowOff>152400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FFBC51E1-691E-0757-6006-95355DA8088E}"/>
            </a:ext>
          </a:extLst>
        </xdr:cNvPr>
        <xdr:cNvGrpSpPr/>
      </xdr:nvGrpSpPr>
      <xdr:grpSpPr>
        <a:xfrm>
          <a:off x="5686425" y="790575"/>
          <a:ext cx="3428999" cy="1076325"/>
          <a:chOff x="4295775" y="819150"/>
          <a:chExt cx="3457575" cy="1143000"/>
        </a:xfrm>
      </xdr:grpSpPr>
      <xdr:sp macro="" textlink="">
        <xdr:nvSpPr>
          <xdr:cNvPr id="2" name="Rectangle: Rounded Corners 1">
            <a:hlinkClick xmlns:r="http://schemas.openxmlformats.org/officeDocument/2006/relationships" r:id="rId1" tooltip="Click here to go to employee"/>
            <a:extLst>
              <a:ext uri="{FF2B5EF4-FFF2-40B4-BE49-F238E27FC236}">
                <a16:creationId xmlns:a16="http://schemas.microsoft.com/office/drawing/2014/main" id="{207E1C77-1483-0CE5-BACE-E0BBC8556B17}"/>
              </a:ext>
            </a:extLst>
          </xdr:cNvPr>
          <xdr:cNvSpPr/>
        </xdr:nvSpPr>
        <xdr:spPr>
          <a:xfrm>
            <a:off x="4295775" y="819150"/>
            <a:ext cx="3457575" cy="1143000"/>
          </a:xfrm>
          <a:prstGeom prst="roundRect">
            <a:avLst>
              <a:gd name="adj" fmla="val 500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N" sz="2800" b="1">
                <a:solidFill>
                  <a:schemeClr val="bg1"/>
                </a:solidFill>
              </a:rPr>
              <a:t>Employee</a:t>
            </a:r>
            <a:endParaRPr lang="en-IN" sz="1100" b="1">
              <a:solidFill>
                <a:schemeClr val="bg1"/>
              </a:solidFill>
            </a:endParaRPr>
          </a:p>
        </xdr:txBody>
      </xdr:sp>
      <xdr:pic>
        <xdr:nvPicPr>
          <xdr:cNvPr id="5" name="Graphic 4" descr="Woman with solid fill">
            <a:extLst>
              <a:ext uri="{FF2B5EF4-FFF2-40B4-BE49-F238E27FC236}">
                <a16:creationId xmlns:a16="http://schemas.microsoft.com/office/drawing/2014/main" id="{39C0BBFC-BC84-02AB-13FA-ED66F642CD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3"/>
              </a:ext>
            </a:extLst>
          </a:blip>
          <a:stretch>
            <a:fillRect/>
          </a:stretch>
        </xdr:blipFill>
        <xdr:spPr>
          <a:xfrm>
            <a:off x="4448175" y="1057275"/>
            <a:ext cx="781050" cy="781050"/>
          </a:xfrm>
          <a:prstGeom prst="rect">
            <a:avLst/>
          </a:prstGeom>
        </xdr:spPr>
      </xdr:pic>
    </xdr:grpSp>
    <xdr:clientData/>
  </xdr:twoCellAnchor>
  <xdr:twoCellAnchor>
    <xdr:from>
      <xdr:col>16</xdr:col>
      <xdr:colOff>161925</xdr:colOff>
      <xdr:row>4</xdr:row>
      <xdr:rowOff>133350</xdr:rowOff>
    </xdr:from>
    <xdr:to>
      <xdr:col>21</xdr:col>
      <xdr:colOff>133350</xdr:colOff>
      <xdr:row>9</xdr:row>
      <xdr:rowOff>123825</xdr:rowOff>
    </xdr:to>
    <xdr:grpSp>
      <xdr:nvGrpSpPr>
        <xdr:cNvPr id="9" name="Group 8">
          <a:hlinkClick xmlns:r="http://schemas.openxmlformats.org/officeDocument/2006/relationships" r:id="rId4" tooltip="Click here to go to Department"/>
          <a:extLst>
            <a:ext uri="{FF2B5EF4-FFF2-40B4-BE49-F238E27FC236}">
              <a16:creationId xmlns:a16="http://schemas.microsoft.com/office/drawing/2014/main" id="{E9DA4968-4DC6-EBDD-40DF-16F0EDB18F88}"/>
            </a:ext>
          </a:extLst>
        </xdr:cNvPr>
        <xdr:cNvGrpSpPr/>
      </xdr:nvGrpSpPr>
      <xdr:grpSpPr>
        <a:xfrm>
          <a:off x="9915525" y="895350"/>
          <a:ext cx="3019425" cy="942975"/>
          <a:chOff x="9210675" y="800100"/>
          <a:chExt cx="3457575" cy="1143000"/>
        </a:xfrm>
      </xdr:grpSpPr>
      <xdr:sp macro="" textlink="">
        <xdr:nvSpPr>
          <xdr:cNvPr id="3" name="Rectangle: Rounded Corners 2">
            <a:extLst>
              <a:ext uri="{FF2B5EF4-FFF2-40B4-BE49-F238E27FC236}">
                <a16:creationId xmlns:a16="http://schemas.microsoft.com/office/drawing/2014/main" id="{8B1B1CC5-57ED-4405-8FE8-CE603BACC0F0}"/>
              </a:ext>
            </a:extLst>
          </xdr:cNvPr>
          <xdr:cNvSpPr/>
        </xdr:nvSpPr>
        <xdr:spPr>
          <a:xfrm>
            <a:off x="9210675" y="800100"/>
            <a:ext cx="3457575" cy="1143000"/>
          </a:xfrm>
          <a:prstGeom prst="roundRect">
            <a:avLst>
              <a:gd name="adj" fmla="val 50000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N" sz="2800" b="1">
                <a:solidFill>
                  <a:schemeClr val="bg1"/>
                </a:solidFill>
              </a:rPr>
              <a:t>Department</a:t>
            </a:r>
          </a:p>
        </xdr:txBody>
      </xdr:sp>
      <xdr:pic>
        <xdr:nvPicPr>
          <xdr:cNvPr id="8" name="Graphic 7" descr="Building with solid fill">
            <a:extLst>
              <a:ext uri="{FF2B5EF4-FFF2-40B4-BE49-F238E27FC236}">
                <a16:creationId xmlns:a16="http://schemas.microsoft.com/office/drawing/2014/main" id="{9F567DA8-E3EF-C808-9EC2-E2D65F3D32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  <a:ext uri="{96DAC541-7B7A-43D3-8B79-37D633B846F1}">
                <asvg:svgBlip xmlns:asvg="http://schemas.microsoft.com/office/drawing/2016/SVG/main" r:embed="rId6"/>
              </a:ext>
            </a:extLst>
          </a:blip>
          <a:stretch>
            <a:fillRect/>
          </a:stretch>
        </xdr:blipFill>
        <xdr:spPr>
          <a:xfrm>
            <a:off x="9391650" y="1028700"/>
            <a:ext cx="657225" cy="657225"/>
          </a:xfrm>
          <a:prstGeom prst="rect">
            <a:avLst/>
          </a:prstGeom>
        </xdr:spPr>
      </xdr:pic>
    </xdr:grpSp>
    <xdr:clientData/>
  </xdr:twoCellAnchor>
  <xdr:twoCellAnchor>
    <xdr:from>
      <xdr:col>22</xdr:col>
      <xdr:colOff>408646</xdr:colOff>
      <xdr:row>8</xdr:row>
      <xdr:rowOff>113480</xdr:rowOff>
    </xdr:from>
    <xdr:to>
      <xdr:col>27</xdr:col>
      <xdr:colOff>581026</xdr:colOff>
      <xdr:row>25</xdr:row>
      <xdr:rowOff>190166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10" name="3D Model 9" descr="Surface Laptop - Cobalt Blue">
              <a:extLst>
                <a:ext uri="{FF2B5EF4-FFF2-40B4-BE49-F238E27FC236}">
                  <a16:creationId xmlns:a16="http://schemas.microsoft.com/office/drawing/2014/main" id="{23FCD1F6-1936-66D5-0318-BD1CE278F041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7">
                <am3d:spPr>
                  <a:xfrm>
                    <a:off x="0" y="0"/>
                    <a:ext cx="3220380" cy="3315186"/>
                  </a:xfrm>
                  <a:prstGeom prst="rect">
                    <a:avLst/>
                  </a:prstGeom>
                </am3d:spPr>
                <am3d:camera>
                  <am3d:pos x="0" y="0" z="63892634"/>
                  <am3d:up dx="0" dy="36000000" dz="0"/>
                  <am3d:lookAt x="0" y="0" z="0"/>
                  <am3d:perspective fov="2700000"/>
                </am3d:camera>
                <am3d:trans>
                  <am3d:meterPerModelUnit n="2762623" d="1000000"/>
                  <am3d:preTrans dx="336127" dy="-7631894" dz="337023"/>
                  <am3d:scale>
                    <am3d:sx n="1000000" d="1000000"/>
                    <am3d:sy n="1000000" d="1000000"/>
                    <am3d:sz n="1000000" d="1000000"/>
                  </am3d:scale>
                  <am3d:rot ax="1706394" ay="32950" az="17835"/>
                  <am3d:postTrans dx="0" dy="0" dz="0"/>
                </am3d:trans>
                <am3d:raster rName="Office3DRenderer" rVer="16.0.8326">
                  <am3d:blip r:embed="rId8"/>
                </am3d:raster>
                <am3d:objViewport viewportSz="4586601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10" name="3D Model 9" descr="Surface Laptop - Cobalt Blue">
              <a:extLst>
                <a:ext uri="{FF2B5EF4-FFF2-40B4-BE49-F238E27FC236}">
                  <a16:creationId xmlns:a16="http://schemas.microsoft.com/office/drawing/2014/main" id="{23FCD1F6-1936-66D5-0318-BD1CE278F041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8"/>
            <a:stretch>
              <a:fillRect/>
            </a:stretch>
          </xdr:blipFill>
          <xdr:spPr>
            <a:xfrm>
              <a:off x="13819846" y="1637480"/>
              <a:ext cx="3220380" cy="3315186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00B22-AB8F-4D75-8BF6-E32434AE5642}">
  <dimension ref="A1"/>
  <sheetViews>
    <sheetView showGridLines="0" tabSelected="1" topLeftCell="J1" workbookViewId="0">
      <selection activeCell="T32" sqref="T3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E80F29-78BE-4B0D-B8A0-CCEE283EE811}">
  <dimension ref="A1:C9"/>
  <sheetViews>
    <sheetView workbookViewId="0"/>
  </sheetViews>
  <sheetFormatPr defaultRowHeight="15" x14ac:dyDescent="0.25"/>
  <cols>
    <col min="2" max="2" width="12.28515625" bestFit="1" customWidth="1"/>
  </cols>
  <sheetData>
    <row r="1" spans="1:3" x14ac:dyDescent="0.25">
      <c r="A1" s="1" t="s">
        <v>12</v>
      </c>
      <c r="B1" s="1" t="s">
        <v>13</v>
      </c>
      <c r="C1" s="1" t="s">
        <v>14</v>
      </c>
    </row>
    <row r="2" spans="1:3" x14ac:dyDescent="0.25">
      <c r="A2" s="2">
        <v>101</v>
      </c>
      <c r="B2" s="2" t="s">
        <v>15</v>
      </c>
      <c r="C2" s="2">
        <f ca="1">RANDBETWEEN(1,15)</f>
        <v>14</v>
      </c>
    </row>
    <row r="3" spans="1:3" x14ac:dyDescent="0.25">
      <c r="A3" s="2">
        <v>102</v>
      </c>
      <c r="B3" s="2" t="s">
        <v>16</v>
      </c>
      <c r="C3" s="2">
        <f t="shared" ref="C3:C9" ca="1" si="0">RANDBETWEEN(1,15)</f>
        <v>15</v>
      </c>
    </row>
    <row r="4" spans="1:3" x14ac:dyDescent="0.25">
      <c r="A4" s="2">
        <v>103</v>
      </c>
      <c r="B4" s="2" t="s">
        <v>17</v>
      </c>
      <c r="C4" s="2">
        <f t="shared" ca="1" si="0"/>
        <v>3</v>
      </c>
    </row>
    <row r="5" spans="1:3" x14ac:dyDescent="0.25">
      <c r="A5" s="2">
        <v>104</v>
      </c>
      <c r="B5" s="2" t="s">
        <v>18</v>
      </c>
      <c r="C5" s="2">
        <f t="shared" ca="1" si="0"/>
        <v>8</v>
      </c>
    </row>
    <row r="6" spans="1:3" x14ac:dyDescent="0.25">
      <c r="A6" s="2">
        <v>105</v>
      </c>
      <c r="B6" s="2" t="s">
        <v>19</v>
      </c>
      <c r="C6" s="2">
        <f t="shared" ca="1" si="0"/>
        <v>11</v>
      </c>
    </row>
    <row r="7" spans="1:3" x14ac:dyDescent="0.25">
      <c r="A7" s="2">
        <v>106</v>
      </c>
      <c r="B7" s="2" t="s">
        <v>20</v>
      </c>
      <c r="C7" s="2">
        <f t="shared" ca="1" si="0"/>
        <v>12</v>
      </c>
    </row>
    <row r="8" spans="1:3" x14ac:dyDescent="0.25">
      <c r="A8" s="2">
        <v>107</v>
      </c>
      <c r="B8" s="2" t="s">
        <v>21</v>
      </c>
      <c r="C8" s="2">
        <f t="shared" ca="1" si="0"/>
        <v>9</v>
      </c>
    </row>
    <row r="9" spans="1:3" x14ac:dyDescent="0.25">
      <c r="A9" s="2">
        <v>108</v>
      </c>
      <c r="B9" s="2" t="s">
        <v>22</v>
      </c>
      <c r="C9" s="2">
        <f t="shared" ca="1" si="0"/>
        <v>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5DB927-D0A4-44B9-B4A1-630CC3FED8AA}">
  <dimension ref="A1:C10"/>
  <sheetViews>
    <sheetView workbookViewId="0"/>
  </sheetViews>
  <sheetFormatPr defaultRowHeight="15" x14ac:dyDescent="0.25"/>
  <sheetData>
    <row r="1" spans="1:3" x14ac:dyDescent="0.25">
      <c r="A1" s="1" t="s">
        <v>0</v>
      </c>
      <c r="B1" s="1" t="s">
        <v>10</v>
      </c>
      <c r="C1" s="1" t="s">
        <v>11</v>
      </c>
    </row>
    <row r="2" spans="1:3" x14ac:dyDescent="0.25">
      <c r="A2" s="2">
        <v>1</v>
      </c>
      <c r="B2" s="2" t="s">
        <v>1</v>
      </c>
      <c r="C2" s="2">
        <f ca="1">RANDBETWEEN(20,40)</f>
        <v>38</v>
      </c>
    </row>
    <row r="3" spans="1:3" x14ac:dyDescent="0.25">
      <c r="A3" s="2">
        <v>2</v>
      </c>
      <c r="B3" s="2" t="s">
        <v>2</v>
      </c>
      <c r="C3" s="2">
        <f t="shared" ref="C3:C10" ca="1" si="0">RANDBETWEEN(20,40)</f>
        <v>20</v>
      </c>
    </row>
    <row r="4" spans="1:3" x14ac:dyDescent="0.25">
      <c r="A4" s="2">
        <v>3</v>
      </c>
      <c r="B4" s="2" t="s">
        <v>3</v>
      </c>
      <c r="C4" s="2">
        <f t="shared" ca="1" si="0"/>
        <v>29</v>
      </c>
    </row>
    <row r="5" spans="1:3" x14ac:dyDescent="0.25">
      <c r="A5" s="2">
        <v>4</v>
      </c>
      <c r="B5" s="2" t="s">
        <v>4</v>
      </c>
      <c r="C5" s="2">
        <f t="shared" ca="1" si="0"/>
        <v>24</v>
      </c>
    </row>
    <row r="6" spans="1:3" x14ac:dyDescent="0.25">
      <c r="A6" s="2">
        <v>5</v>
      </c>
      <c r="B6" s="2" t="s">
        <v>5</v>
      </c>
      <c r="C6" s="2">
        <f t="shared" ca="1" si="0"/>
        <v>27</v>
      </c>
    </row>
    <row r="7" spans="1:3" x14ac:dyDescent="0.25">
      <c r="A7" s="2">
        <v>6</v>
      </c>
      <c r="B7" s="2" t="s">
        <v>6</v>
      </c>
      <c r="C7" s="2">
        <f t="shared" ca="1" si="0"/>
        <v>28</v>
      </c>
    </row>
    <row r="8" spans="1:3" x14ac:dyDescent="0.25">
      <c r="A8" s="2">
        <v>7</v>
      </c>
      <c r="B8" s="2" t="s">
        <v>7</v>
      </c>
      <c r="C8" s="2">
        <f t="shared" ca="1" si="0"/>
        <v>23</v>
      </c>
    </row>
    <row r="9" spans="1:3" x14ac:dyDescent="0.25">
      <c r="A9" s="2">
        <v>8</v>
      </c>
      <c r="B9" s="2" t="s">
        <v>8</v>
      </c>
      <c r="C9" s="2">
        <f t="shared" ca="1" si="0"/>
        <v>21</v>
      </c>
    </row>
    <row r="10" spans="1:3" x14ac:dyDescent="0.25">
      <c r="A10" s="2">
        <v>9</v>
      </c>
      <c r="B10" s="2" t="s">
        <v>9</v>
      </c>
      <c r="C10" s="2">
        <f t="shared" ca="1" si="0"/>
        <v>34</v>
      </c>
    </row>
  </sheetData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4 2 c f c f 8 9 - 1 1 5 7 - 4 7 6 f - b a 8 2 - c 1 a e 7 7 d 8 6 7 b 7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 8 4 < / L a t i t u d e > < L o n g i t u d e > 1 8 . 5 4 4 2 8 4 6 1 1 1 3 0 6 1 < / L o n g i t u d e > < R o t a t i o n > 0 < / R o t a t i o n > < P i v o t A n g l e > - 0 . 0 3 3 4 8 7 4 8 6 5 1 0 7 8 8 1 4 5 < / P i v o t A n g l e > < D i s t a n c e > 2 . 8 3 6 9 5 9 1 9 7 0 3 3 8 6 8 1 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C j l S U R B V H h e 7 X 1 p c 1 t H l u V 9 2 E E Q 3 M F V l E i K 2 i 3 J c s m 2 b F d 5 r e i O 6 I m Z 6 O m t q r p 6 q i c m e m I m o i M m Y v 7 B / I 7 5 3 B P z q e d D R 1 f Z X S 6 7 r L I t L 9 o 3 S t w k c R X 3 B S T 2 b e 6 5 + R J 4 B M F F E u h y G H m o 1 H t 4 A B 4 e E n n e u f f m z U z r X 7 + 4 W i A D A 4 O q w G V v D Q w M q g B D K A O D K o J N v m v G 5 D M w q B K s f / 3 S E M r A o F q w f m 0 I Z W B Q N R g f y s C g i m C F u m 4 U y s C g S r B + f c U Q y s C g W r B + Y w h l Y F A 1 G B / K w K C K Y I W 6 Y R T K w K B K s H 7 z l S G U g U G 1 Y H 1 o C G V g U D U Y H 8 r A o I p g h b p p F O p 7 A G 9 9 N 1 m + d s r l i P L 5 g h S i A h U K W 3 8 e y 7 J k 6 3 K 5 u F j k d v O r 0 g u U 2 Z y V 4 w Z / X F g f f m 0 I 9 V 3 D 5 f a S t / E M p d M F J l C O y Z M X 4 u i i U U 4 m D U 0 q A P u 6 g G R u Z p j P Z 1 F m / T 7 l c x n 7 V Q b f F Q y h v i O E m j s p l e 9 k E m W F Q E 4 S K W D f 3 n 1 G K H 4 p k j n J h e L z e S j g m q P N 1 T l 5 3 u B g Y X 1 k C H W g 8 L e + T I l E 7 r m U 6 F k B I m l o Y m l y Q b m C Q T e l l m / Z r z A 4 C D C h b h l C H Q A 8 T e c p l c p u I 5 I A + 2 p v B + y t V o o 7 J Q J V g i Z Y O b H 8 f g 9 l 1 2 7 L c w b V h f X R N 4 Z Q 1 Y S X i Z R M V i Z S J S W q d O x F o E n k x E 7 E C g Q 8 l D H E q i p M 2 L x K q O 8 4 T 7 n A G d q M J S m T y V A 2 u 4 O v Z O 9 v O V Z F b D m 3 f X 7 9 W F 8 P r g 3 X u B l L y T U H W s / L 6 w x e H N a / f X O 7 + r 9 q r a H + L J t 3 6 S 3 k k Q b t Q P n j 7 x r l y q X V S i u W z + c j K 3 b X f t b g e W E U 6 g U Q a D t H G f 8 p N v H 4 T m + b e J p U G p X I 9 a x w M R f C / g J d 7 E 3 b R 5 4 d 5 d e B f X 2 9 u P Z U K s X f 5 T S 5 + O Z g 8 P y w / u 1 b o 1 D P A 1 f 4 H B M p L Y 2 x A B L x s f I G + y L Q g v L + Y J I + G Q 2 o B 1 W E U 7 G U U m G r f C u P 2 0 W u 5 J D 9 r M G z w B D q O V C o O 0 v p d J o u d C e o M c C E Y v K k + Q 7 / h 4 n G F y Y S c L 4 7 Q 3 M b L m o N 5 e n B v J f P a T 9 x A N h O L G R f u E U V v Z l h + x m D / c L 6 7 b d 3 D K G e A d n A a f J Z K X r 9 c J I V K s G + h 1 / M J v g h I N P v R k p q U u f L U z z N d 3 0 2 r A 8 1 Z m l i 1 W M / s z v Q x C / 2 p q g x W P p p L o / 7 K Z u 3 K O A p U C J T I k E 1 U I l U + D 4 4 H C g s E u X W 7 G c N 9 o L 1 2 6 u G U P u B N 9 h K k c Y W O t I Q p 0 w m T R 4 P l E N V H b Y o a I g f 3 1 y m p t Z u O t + T p g V W G Z A A D X N i f p P e P h m g q T U 3 D S 9 4 5 X 3 l a K n L 0 y u H 0 r Q S d 8 l + J T g J 6 + b z 5 v b 5 6 4 E y e 7 1 U E 0 u T S j 0 u k L + w Q G 7 a k O c M d o c h 1 D 7 g D T S R 1 9 d B Z 9 u j Q o 5 C Q T W 0 6 P o a h R s a i w o 1 M T l J R w 4 f V m 9 i r C Z c 1 B x U x F h Z W a H 5 + X k 6 P H C K 6 v x E S 4 u L t L q 2 R q l k i s 6 e f U l e s x f u z 3 n p a d R t P z o Y l E g l / 8 v 3 y u e y F H S B V H F 5 z m B n G E L t A V 8 w T O d 6 I 2 z m p b l h s b / E x x K J O A W D d a J K M P s C g a D 4 V A g 9 7 w d R J l J D U 5 P 9 a H + A y Z d n I u c q C x f 5 3 O z H 5 R Q Z d o K X X 5 O z F T P g z V M 9 X y 5 U t L w B a F I B 2 A e p s u k k h T x L r I p J + x m D S m B C 3 T W E 2 g X v v N Q n n a A 6 H L 6 W s K i J f Z t U K i k d p H V 1 o a K 5 B + C 4 3 1 8 5 K p f N Z s R U L M c a E 6 x p n w R 7 O O + l 6 X W 3 m I a x t F U 0 H 2 F i R k J b 2 Z Z k X + v K E x C R y O M q 0 N t H U x J s c M J p Q j p R T q p C I c + k S l F z w C T Z 7 g b r 4 2 u G U D v h 3 b N H h S A r y 0 v U 2 N R C 8 c 0 N 8 v i 8 b K Y l q T 7 c I K 9 B 2 B x R s R c B f D K v d 3 d 1 A 4 l A J g B N / Y P j W 5 U i m n R R Q 6 B E K G 2 G 7 o a v m G w g 5 U 7 Q p F I b V k e + I W Q z S W o L L c l x g + 0 w h N o B H 7 x 8 j K a n p 6 i 5 u U U U C A X Q W w D K 5 f V W D j B o w M 9 q a N y q P r H N T Q r V 1 9 u P 9 g + Y e 7 8 f K y k K F A e m n h O I A C K q q I / f e e q l r n C W l m I e m m F S P g s 0 k d Q + q x S T N J N J U Y 5 J 1 d 5 g I n + V Y D I l K u C d 8 y d o Y m J C y A S F q k Q m B B k 8 + 1 C m c j I B m k w Z 9 r u g J M D o 6 J h s d 8 L 0 m n s L m Y A / s F 9 V C U 6 z 7 n B g n i L 1 B T o W K Q 0 2 7 G r I 2 X u 7 A 1 + 3 3 q e u T 7 4 7 k 8 r l 4 u 9 s u W l h 7 d l v C L U A V q h 7 p V Z i Q E G / j 4 6 1 B d k 3 q i s 2 d q B E K q L h k W E 6 e e K E P N 4 J u g E 6 2 n Z F j C x 6 6 H g k a z 9 i P 4 s / M p u z a D N l 0 U r C J c + B O L s F H H 5 a Z v 7 t B 4 s x N 9 2 e 2 V l d 8 W m 6 Y e D 8 n 4 w G Z f v p i I + S S F N K J 6 i z c c N W M Q M N 6 3 f X D a G c e P f s g O S 1 w T d K s x N e Y I 8 + m 8 t K o A G O O e 7 Q T o c d g N O f 4 d f 6 / U o x Q C b d A B E 0 O N G O z A e 3 m G F h f 5 7 J 4 q J m u 5 8 J f U 4 3 p v c X H S z H 2 a 4 M 3 W W T D v j J Q I o + f + T f R q 7 d z N K d A h I e t l v e H U z S 4 2 U P j X M B 6 v 1 o J q x Q F q t d S 4 y + H G P z L 5 W g 3 v a U P G + g Y A j l w A c X T l E i v i G N E I S K b W 5 Q G C Y b E y S X z Z L b s 3 u m w / i S h 3 p C U f I F W N 2 4 V t E w N W C u t Y V y Q g I N 9 F N d n 3 o + M u 2 E o L d A b / W n i q F 9 Y L d r L y f V 0 b a s 9 J 1 d 4 + v C d j N t U c Z W R 3 0 j 8 V o Z i i V S l E o m K J 9 N 0 e H O / Z m Q t Q B D K B t o K j 8 + f U T I p E P k g N 4 C j x 8 / o f 6 + I 2 h Z 9 p G t S C Y S F A g G J V w d 4 I Y N w H z z s D L p B o 6 I n u X 2 0 e X x g G Q 6 w M Q 7 C E C p F j d d l O L P P 9 S 4 e 4 M v J 9 X b r H Y + T + l 7 4 5 q H l 0 M 0 F 1 X q j O C E h x I U 3 U x R m l W q r 6 t k s t Y 6 + B 6 K x m F K P n h a + p V A I B A K H b V o S E 7 0 9 / d R n l 9 7 i 3 0 P v A Z B B T R a 3 d k K M g F r r D z L M S V P I B O w n g 3 L 9 v M n D f Q Z q x V 4 e l B k 0 o j U 5 y u S a W M j K g o c j 8 X k M c h 3 u q P 0 X b 9 8 U g p 2 I D M D I f 1 T k Y S 8 T t 9 g k l k P n e r k 2 m A T e H w K X 6 R y v d Z a c e F m a w o 3 b p t M K L g L L y 7 M S U b D + t q q K M / S k u p 7 Q b T t 5 Z 6 M 9 P G 4 P H 7 y u o m W F 2 a 3 k K O z I U d N / l I D R b h a h 7 F h C g J o n O X + T j X x 2 V j l C C A Q D j d I 3 9 l 6 T v W l A d 2 N + e I 1 O b M x d E R w b O w R T U / P q G v m + k E d D S / 6 q T 7 A l c f 3 Z V 2 P N V 8 + u X H f / o l r F 7 n A a X r z 0 C q r D g i l h o g 7 O 2 s 1 y T R m + a 7 d z Q 0 N T n t / a 5 Y e z 8 U l R S n G d / 7 j h 0 J b O n v v P f X S / K a b P j i W l I 7 U N / q U E 4 + k V p h 8 G y m L v p n Y u f G / C A Y j W e p r z g r Z I S z I Q X S a c h r 4 v p 4 K P l Y i H q N g X U j 2 d R 3 g t Z + N w 0 c s U C a V o i Z f j G a X V d T v x E D l I E c t w f R D M d L p j B A p l 1 O + A B z 4 j e i 6 N C J g Z q 1 U T T D l Q C Y A Z J J t Z x 3 1 s G n V 3 6 X 6 Z k A m r V g Y 0 9 T G B W d 6 u W N V j i F y B k f / 0 9 H A g Z E J C P v U 9 S M 4 A i W t R C Z A k 8 n Z T Q C T V 5 M p n 8 d o Z F X w 2 v c G E 6 y 4 u C N b t J 7 0 s N m H f E D T l A C u B d x 5 a 7 j U n 6 Y f 9 8 V p / u m s m H G I X O F 2 j i x y N J j R 0 V F q U e 1 K A I J o g D T w o z Q s i + / a T J Q l 9 q v Q i O H s Z / g 1 5 7 v R g U u 0 k G g Q M k H Z E N 0 7 0 5 n h 9 y i l e l E g V 6 8 c N 9 n X g z + 3 X + h U J f i O y D v U Q F e B L g A U + F T D N D W w y / j W A H 9 / i 0 0 + f u / Q C I Z 4 O O q 2 B g v X R M X j N V N S S T b P r B y 1 R j p E k f w B F V g A L t 9 e p G P H j l G d f a c H 4 F s B y P 5 G c O H y E + W H Q M y e s q + E j O 6 2 + h L p R h a 8 9 A k T C 2 H z R y s e 8 t k N H 6 Z f R z g n v l V l 3 X g 2 Y N y V x o 8 H l F m J L A e c P 5 k t P b c f I A i B p F / A F m l 6 O v t U 7 T D c b g + 1 t 7 f T S + 1 R i i W z 7 F N m + c b g I v n W j r q t x S J Z K r V a W h o j 4 h P o i B 0 U S Z t 5 q y t L l A n 2 b h s M G G n v l D k e d N 8 M A C W C 0 v Q 2 l y J q y G 7 Q Q Q e c 8 c K h t D T O 4 U V 1 P n T u f j v p o 3 P d m W K g o l q 4 8 t g v Z E V W P L L N v 3 i 0 u 1 m p P z 9 V R j z U C 7 7 X y P g T a o u 0 2 k e h W H y Q n w j 4 / X T z a Z h u P / V L 3 e H + P D O 7 u a 2 e a 6 n U t O G 7 k G i l w d a U N A Z / Q D n U V 7 m R Q 0 1 m U l 3 y G F k O T j x m l d F 3 b S c w r s g J J K 4 C I B W y I 4 L s v 7 x p B y R C r H i r c Z e Q C p 9 X b Y A g 6 E B G h r r G 7 d m d 0 4 x 0 i N 9 f 5 m N p E 7 C Q Y 6 X z K V J u b m w I 0 V A J M P P 6 W n L c k L g p g X l c F p f Z Z K 5 h c I 0 5 + V V b J Z v N U S R g N x B G L L Z B r x 5 O s 9 O d p I c j j 4 s K o 4 G G i m y I S k D / F C Z U 0 b g 1 4 x P l Q t l g 4 s B s v M H H G g N 5 U a t R P g / M w y Z 7 R G + 1 U d 5 Z u 7 j p 3 t G 0 d J q o 5 S o F d H V F p O s A q A + H J e i C I S w I U k i O o f x D K B 3 B i V L 9 1 m K p W R 8 q 1 N w j R M J o W / T 8 w 9 E u u I K S N P p / f v e Y / u q d Q / z C r U B U r h K Q 6 t P J J h a I A y B y t 8 R 3 / U N N W X r v W J I G W r N C s H j a k n F L m G i l z l u g k + 3 Z Z w o a P C + g P E f 5 G v D V A f h U M F k 1 e f R x w K l S m k Q N T K J 7 9 x / I v o a P z T 0 E K Q b b V K Q T w Z p j k S x 1 N e R p Y n J 1 W 3 3 X S r F + f + v B T j e u H z Q 8 o Z N 0 N r J O h S z f a Q t 5 c b T / 5 Y t J C j T 3 U l + 7 d 0 s G O H w d E K E S 3 j m a l D Q i T K q C w X p I U g V g F s I K e r T s o Q 1 + L 8 Y p / a g 3 J X 1 R O n M c r 0 W a 0 t U q 5 / O V A y 7 P 6 c 6 M k H 4 / S P N X 9 + 2 Q t j g 2 N i Z + 5 u D g o I T W 0 e U w t 5 Y h T y F B u U y C 4 v E E j T 1 N U f / J P v s d t Y W a N f k Q j P h 8 3 E c u N l / W V l e k 3 w k m 3 R u D r u J d F 4 D p t B O Z A J A J x E H W O O 7 4 i P w h X Q e B C w D q d K 4 7 L U m m 6 A s C m d D J + x L 7 O O g X a m S T L + g 9 G L N P A 9 9 r f R 9 K q A c g a j I t z K m I p j O E 3 t X V R Q M D A 0 I s A P 1 3 v n x U + q W Q h C u 1 i / / K 6 r t W y s H b G 9 9 T n I i k K M s t D c R q i 3 R I v 9 P L A 3 U y 5 b F z g B 7 8 K B T 0 G W n 0 N i v C I R v b y z X o D F K g b w q N 9 3 S H e j 3 6 n V Q D U / 7 J Q E u W b r L 5 h / f i M I j 3 6 u H M t o B A t V E e X K m E 9 n q l Y P G U u p b 2 z k 7 + v 1 A 2 D 0 a B o t E o H T 1 6 l I m q s i d 8 X j W l m q 4 H j B C u V V i / v / 3 w Y H / J 7 y E 8 / g Y 2 t Z p p M 5 m n 9 w f V 1 F h o E B u J A o W D D j Y x M N D v z l O f R O i g L j o n T w M K h i R U J M k C I B 8 I c 6 F H d f i C R B i n V A 4 d 8 I B 6 a A K X B x K q A c w z A X M T q o t s j t 2 A m 4 E e c p L J Z M n r 9 U g u Y 2 N T s z r I Q D 2 B R P A / h 4 e H q a e n R 0 w / j C H b 2 N i g R D J J 6 V S a V l 1 t 1 N H 5 b D M 7 / R B Q k w r V 0 t i l Z l / l x u E 0 h 0 C m Z G L r 3 H M Y W K c n n S w n k 0 a c u Y N s C D R G + E g g E 4 g 4 y y Z U J T I B 6 B h G o A J k e t a O 1 9 3 g V N c f H U r T a 4 f T 7 O e l 5 H o 0 4 n G V Z V 4 O Z H h o g E x q W / L v M O A S Z A K B Q K z u 7 i 5 R J R T J g + T X u F 1 u e W 5 8 v D Z n R + L 6 r 7 2 / m V V 1 p 0 U D Q O Q O K T p L C / N S I R 5 H A 9 J T H g + 2 Z e T u X Q 4 o y k k 2 p U 5 3 s t k Y y t N g J F N M f k U X z p A j j K 7 x Z n + K z n e p R o 5 I 4 P y G W 9 K Q 9 M j Y F w V u E B h t e 6 g p V x w V D D i D L D o L o h y d D a X X Z z M Z y f w I B o P F f E P d F 3 X / / p D U H 8 g 2 M j I i + 1 y t k u e H O o V 6 t Y U y x f q u p b + a V C i V V Y 6 f X i H L l l B b u 0 o 9 c m Z d Y / Q r A O X R p h C A 4 Q 3 I x w P Q c N G 3 B J X D 2 C N E 7 W D y I V u h k u 4 g X B 4 J q 4 Y L s w 8 Z D Q i 7 6 / O 9 C C 4 d S c k 5 E R j B M B P M N A t A C b U f t x O W l x a E C D p U 7 m G / q I u / D z p v X + f z 3 n u q r g 9 1 B J X C F g X R P t l H n X L B + / G e 1 r r 9 R R R / a K j J f i j d k a s B 2 q R Z g j D k / c G D h 7 T A p g 9 C 3 R o I f W t w 2 5 F M C i h K J J S j s U W P m E r X 7 H k h 7 s x 6 i 5 k H J c r u D S j W T t n g + 8 X X r C R O P 0 x P 2 / y y 7 c / t N g 9 6 a 1 u 7 Z E Z g k K S s F Z V W Q Y y M z Q u o 8 G d j I K Z F 5 8 6 d l T p E U A J R P i G U / W 3 F J O T 3 4 1 i l u v + h l 5 p U K P m x y z A 0 H 6 C x a B u d O n W S N h f G t k T d + p q U G Q c 4 7 / T o B J 5 c 8 9 C t W Z + k E y E A E b U 7 d y t B B y I q A V k T Z z s z u 7 7 m R R B n 5 d x v V j s m m / H 6 l L q B l D A j 4 Z u 9 O 6 h 8 p 2 K x l R 4 Z E 9 j H l G t e H / u F T M x K d V w L q E k f S j c I J + D P o N y 9 c 5 f 6 + / u l M x e A a m U K J Y X C n B N Y m k Y D j Q 1 A p + 5 O A Q g M r d g P U Z p 2 W H G j G o C p C W B e i P 0 C 8 2 C g G w H Z H M 7 A i a i T k E l t n 8 7 N S f e D s 1 5 z b E c 7 6 7 x W / m p S o X Y C 0 o / O s j k D s 0 X 3 O 2 H 6 M D S o l a V F i i Y s m o q y f 7 K + P 3 8 H + X v w v d 4 d L C n c b k C T 3 S m 9 6 X m h p 2 / W w P B 8 A I s G 7 A W o D g I b i H I i X Q q k Q W j c S S a 1 R V a 6 y o 1 E 5 2 6 O F Q t T r 9 U i a j O X b w f U + V 3 0 g B 1 5 j F + 6 b v t E M G M Q O G h p i 9 D V K T / 7 U 9 s j d 5 W A B o i + K 0 T c 9 g v 4 K 0 h H U n P g 7 Q 0 E Q 5 C F s R u c G e d O Q I 3 3 A v L 1 n I B i j a x i l U Z F I r 3 t a O + Q C V + w + g g U X J J k o V S V 6 v 4 H X o w P 5 Q B 8 o F O s T P p Z B B w w r A M h 8 w S b d P t p 5 s h I Q A b 5 f j I T y o E w / S h / p r P P a D e s J 1 1 0 h / 2 3 3 e D s l 3 I C H b 7 O y V g q w R n x 3 L R n S j r Z q r L z o U 7 O L X w n b J G J j i 3 6 q m o R N e t D 7 Q T M 4 q o D D 0 9 W P Z J 2 A 7 O t U j + U E x 3 1 W X r / W J J 6 m 3 K y W j u y J 5 4 F y L T 4 d t I v E 8 C 8 C J w T a Q L c 3 m k 1 t v 1 a 0 C W A R Q X 2 i 1 B 9 W G Z L g m I L k W x 1 w m P l P + n H K d n 6 v F y P N f h X o w q 1 c 2 N H k i v 4 h k G B w F d P l A J 8 w 4 1 9 N 5 z t z u 6 o B n s B K U 1 7 r b 9 7 s i M j k c S 9 U D 4 c B J G 9 Z M 4 r q q e / N w i w X + g b S V L G P + X Z h 9 r k L a s S y x s e Y 2 o x r D C i l S r H B c 9 h W 4 u o S R 8 K 4 5 / 2 A o a m I 5 g A t d k r U A B l e h G g 7 2 q n c V E I 3 6 P j F w M b d 1 v L C U B f F t b w 1 Y B K Y n 4 J m H f w y + D b A E 5 T D n B m k w M w 7 T Q w b i r B 1 h v m R 4 c a t b W 1 M X E w A 1 K e s v y 6 x s Z G G X Q o Z O L H M t F N m s m H c 5 T V e y 2 U m l Q o N A h n f 1 I l Y C 6 G J L c z D M + A 2 b Q T 0 O C f R 5 l 0 / i D C 8 7 s N M k S D x l D 5 / a i T T p X S g B m J / i 2 8 F 7 m D O / l b M G u R p w f A H N Z z C i J i 5 3 f n + D v m Z e n T o Q c j Q h x V c j I P R 1 2 o j o m k F A k F K U v o F F 6 0 J w a t N f A v a V O r h o p 0 R D r a J 4 6 W A 8 8 j K L E X E M g o x 2 5 K g t f D x B t j x R m a 8 + 4 6 1 g o A m S P 1 u V 1 J p 4 F U I + c M T c D U m v o O U K 9 T H W l a Y 5 O 2 E n S e H s L f G n q B A T V V G t d b T k 1 o A + K s r K 5 K i h F C 6 0 I w V i Q U R P l W V t e o o Q G z Q a n 6 r q U i N 9 d a K w U Q i h t B E R X k C i H p p f j e A Q K 8 N Z 5 2 F d N + U J B x r s 1 E E A I J s A A I h L n O k b W O l T f 2 G 4 D Y 7 7 A O E L m / Z a t / N L z g k f f j O Q x w 1 N 0 B 5 X A G a v R A Q x w D S Z C d D l M u E m m j 9 f V 1 1 d f E R f l K O Z m 4 B e Y e C k g G h Z P w O Z + j 1 k q N + l D w A X Z 3 z B G S 3 g / Q D q 8 8 8 W 0 L d Y N I a M g g F t Z w k k G H n R k h 3 0 4 r D 5 b D X W H y y r 2 A u c h h 5 m k g Q + P t v m j R Z C x f m 1 c D k 6 v o L A q M m 8 I k L C C U v I t 9 L 5 h 1 d + 8 N 2 Q v R F S T i B z K B V L 6 A v 0 g o B D x i s Z g i a F m 9 1 0 L Z X 6 v 5 g Q H h Y v z 4 w o b v C J g 3 A g T 7 Z s J X n F N i L + w n m 6 E c y D Q v 9 + l w A 5 F l e n b 4 u n K 8 k C 9 m U U g n r d + v z D u u J 8 z D h y H v g 0 c H h F g g k i Y T n k 8 l U x K g Q N 8 T P i c U C h H V t c m 5 a g 3 c t G x q 1 V C J N M a 4 M a g U m R 8 a E O b W f h 1 m X A I Q d I C J i 1 m X y g F T E A T U k T 4 o T B 0 T Q o I M T B K Q a m R k j A r h A W q L t N t E U g X P y 4 2 J 7 V 5 5 L d + g o t E N S i Q S d P 7 S G 3 y 2 U p 3 X S q l J H w p f W h x s y T d T t 2 0 c P 0 j s J 0 p X D e g c x H r + P P R B S d T O 4 5 F S n t I E Z d L X p Y M S s t C B T R i Q C b l 7 g 4 N H q b c x T W u r y z a J Q D Z F O B A Q Y 6 D g U 2 E f Z F r Z Z L P T 4 9 5 W 7 7 V Q a n Z e P l E o v i u j 4 Y j p t 1 c c / Q W A V K Q 6 X 3 6 b K f Y 8 2 O s c i P T 9 u D 9 F F w + r 1 J 9 R e + p n H Q p 3 A u c S h b E h P h M X B B n W 1 t b k O a R e a d O v v j 4 s q 9 8 L k b j + Q C C Q D 4 E I 2 e c y N z d P 6 5 m 6 b f V d K 6 U m f S i A j Z R i t O q g t Q M d r O e 7 M 9 I B / L z j n R B o w I x J S L Z 9 r X O B 3 I X t G e z n e 5 Q 6 Y T l S b u K y f 7 x 9 9 + C L J p o m E 8 g y P v 5 I / C C o E G 4 4 I A 2 O K 1 L V C 5 k w P E O O 2 3 W Y 4 Z J k X 6 q u L k j t 7 a V 5 0 G s N 1 h d D j w 6 6 P X 1 v M T b F D d U X I I / X L 3 N J o E E d F J x E 2 m 8 Y X A N m X E c 9 s r g t W l x c p L t L L f T m M W 9 x i D 4 w u e a W l T 7 w O f g e z v 4 k D S g I S I F M C R 3 a 1 i v E Q 4 X u 3 r t H U 5 P T 9 P b b P 5 Z j G I 6 h V C h L j x c L 1 F E X p w c P h 6 m / r 0 8 C E D L b E U o y S X E 2 9 R Y W F t m H s + j N f / c X 2 7 I x a g X W l z V M q O E n W X I z m Y R U 7 L i 7 3 N + / R n C 4 O U e 9 9 V F 6 M r N M H S 1 1 1 N L S I m l I n X W b N L 0 Z L m a 1 6 x U R d w L u F f H 4 J i u P W h T O C Z B p d m a G 2 i K R o h J p 9 R F S w b z L Q I U y N D Y 6 R t 3 d 3 Z R m M m K o e x K F C Z W I J y R c / m g h Q z / 7 1 c / s M 9 c e a t a H k l J Q f p Q U b j T 7 y f E 7 M K D F V 1 D I g d a M z D x 0 a v C Q k A k 4 2 p Z l p 9 9 F v u w S / W 7 Y L + X 3 I 6 W + r c 1 N L H y 2 F R A s k A n k 0 Y C S Y X E 1 E A g R O k U m 5 S / B p N P k G l 9 g t e L 6 S W d y M g 8 f y K Z 9 J l 0 w H x + O u 3 y h 7 f V c Q 6 U m w + a 6 n B g I C p k Q M h Z f I J f h B v d H D q V r Y n H p a c z S v T u 3 7 S c U n I Q 4 0 t V I H x x X v t S J j p K v h O D B T k D G A 0 g C M u F c 6 N A F E V p b W / k 4 y J S l t Z g i l 6 g U P 1 6 P K 4 I h y j c 0 9 L B I o r n 5 e T E b 1 9 f U 8 q k w A f / q 5 / + e P 6 V y f d d C q d m g h E Y + x 3 f o L J b A R E E o H Y 3 t 4 J U K 1 b 8 X T j F J z p 8 / Z z 9 i 3 4 u V 6 N N R t c I i f B 9 E 6 a A 8 P z 2 R k n F Y O 8 G 5 x O d y T M 3 6 q p V p D V E 7 u Z k o 8 m A b 9 C j F l s A D l x O R J N 2 / f 5 9 C d S H q 7 z 8 i 9 R S P x 2 l l Z Z W i 6 1 F a 5 n O I P 5 W 1 5 H p q G T V P q N 6 u I P s H I J V t + t l q d d C k 2 m 7 c l d A Q K N C l v j T d u X N 3 W 3 A B 5 A F w f H x 8 X P b R O Y s G 7 g S G W m x s R G W k L S a k F D V i F W n w 5 w n r C E M E V 1 e W 6 e q 1 G 2 w i b g q R V B B C E a u 0 V c Q 6 c u R I M R C x v L w s n 9 H d 1 U U e r 4 e a m 5 t l Y O G p S + / J 8 V q G d e X h 4 9 1 + 2 5 r A z b s r 5 P Y G y O t T 0 T 4 E K N x 2 k A I m 0 o E D r Z u B l K j 3 j l W e 0 A X q h A W i E d m b W X N T n b 9 A d a 6 E T P m F r P j m Q J K a Q y 7 J D N e r M Y I M i L b h 7 C A R i B V d X 5 f V 3 W H a 4 n m Q T J S Z C a d U y i Y W y J R R h J q a m q L o x g a r K v + x L C K T X A I S y R T 7 T l j C J s 6 K l 6 X 3 / / p X 8 r m 1 j J r 2 o X T p 7 w 3 x X T h V V C q Y R 8 q v U h 2 / a H T f B b o b c x R N 4 p q 2 4 t u J r R n i r S F + X c K i B 3 M e I d p g J E u t Y Q 9 N r n m F T P p 6 E R r H 9 U f X 1 p S 6 M A l i M a i R M u 2 Q 5 A r y D A 0 N 2 Y E G X R S R h F S 8 R W h 8 d v Y p t b S 2 0 M T E J M 3 N z d H w y C i l u b 5 S q b Q Q 6 8 L b f 8 K f u L 1 u a 6 3 U v M k H N D U F K A c / I 4 M Z U 5 l Y N p k Q p N C B i m q Z g L D g M P / 5 a 4 e 3 K x E 6 Y W H u l U O T T F t / H j f R F 9 d H Z E C h 7 s x d n J + n 9 v q 8 5 P I h y 2 F 9 f U 2 O I 3 q X s Y I 0 G a 0 X p U K I G 2 S C o s S Z X O j X w n T K y o 8 q k Q g F A w U R d I C v 9 M o r F 4 S c 6 I N q Q K Y 5 7 8 P M Q 4 E K N n e o N Y l r H Y Z Q N s 6 c b B V C Q a V k C 5 X i x l Q k F z c w 7 Y e 8 E P j t y J 8 r E s d x v q w j C / 3 y 5 c / F y U e + H Z b b B L 4 Y 9 4 k i z a 1 7 6 C / f O U K X j l r U E l S E C o X D M r j Q K q h s h g B m a x K S Y M H s L D X 6 l J J E 2 j v 4 O M i Q p H v 3 h 8 R 8 0 8 q 0 H s e I W 0 U m K B r W g Y J y Y R 9 m H 0 i E A R 1 Q J m R S Q J 1 A u E t / + u d y D Q Z M K N z 1 T C G q q / M y a d B A m E z c g L K s V E K k I q n g n J f U 6 l m J h Q y G Q f 8 w B e 1 k V D 3 o 0 I n L Y z 7 6 h A k D 0 l x 6 6 y f F 4 f V 6 r n S A H 1 L Y t c x 3 Q j W 5 J E i O 5 F Q 1 T k k R D w 0 f r 0 S w A R O o I D e v M Z B h Y q Q k 0 A E l w n v P n D k j 5 N H F Z 8 G 0 m 5 V 8 P R n n x P 4 Z V A o D C x F W R 2 c u z E S o k p p j I i U + X B 2 T 0 l m X t V y M D + U o l 1 4 9 I u o E U k m x z T + l V C r 0 L A r G j Q / m j y L X 3 s T S 2 Q x 9 R 4 7 I E A r M 7 4 D J M y v h l d 4 M v d m f p h s V 1 t 3 F L K 7 H O 1 h t G h t l H j x c B 8 w t N H w 0 b j z e Y F X B P k i F f f h U M r c g P 4 e M 8 + P H j / F 3 K 5 F I F y y e h i 0 i d s G 6 o J i G T 5 4 8 k a B D i M k K Y u E Y l A 1 R P m S V p 3 M u e u c v / o 6 v r H J 9 1 m I x J p 8 D u M N E W v y s T k k h E / p q h F R C I q g U g h a s V P x Y / C v e V 8 N A 1 F C H E r m 2 k m x 4 w S v 5 e y i o d s z v I K h A R p A G i n T h k C K h c 3 S v e / U u d Y a U D / T 5 H z 7 n 6 1 V r B a M A O A 5 y Y X a j 2 Z l p a m D i a X N u d T N L 9 + / d V 6 9 3 + E n 4 X g u L C 3 T 4 8 G E Z 3 j 6 / s C D k w X i o 9 k h E f C w s T A 2 z D + l F M P O w + n s y U 6 D m w y / J N R i U Y A h V h u P H O k W l Y P K h i A k o B b 6 V U 6 m 4 0 d k N E 9 s S s V i 1 2 C z a q l y O f a u 0 / 9 o R R R r n 8 x h K j 9 m K v n z k p Y 8 f + i j F D R c p U S D s i R O D d O P G L Q k 0 X L r 0 u v 3 Z O V a M F V E N K A i O o f F j z W B F J n W N H i s n a z 7 J M V a o P 4 y 6 6 P N R S 9 Q q X B 8 W M o H 4 D e y L w S 9 C g Y m H A A R 8 J u T s g W T 4 j I l l o q V k i N 5 6 + 1 X 7 q g 0 0 r K 9 H J r b f J g 3 o 0 8 s P 2 Z x S / V J u 9 E 2 5 M U j P 7 p t y u + U u j T 4 q b D E e y M W q g D 4 a q I P c t b l g i z + R J Y b a t + h Q U 1 Z W F I T P l C 9 Y s o D 1 h U O s A G x G I W 9 P 4 8 q X X 9 G l N 1 6 X f R C 0 v G h V X F 1 d o 4 m J C e k P u n j x R 0 I y E A X X N z c 7 I 4 v J P Z l d o b p Q m O p 9 O b p y a 4 I K 9 X 1 0 q i N J A X e W f a Z l G c e E z l v c K E A u E A j m p P a Z k B + I A M f Q L A Y P e u i / / e N / k u s y 2 A o m 1 K Q h V A X g T n 7 5 8 4 e S j a 4 6 e 5 l Y 3 J D c b p D K L X 0 8 l p B K E U u I 5 C B U a Y u z Y W t J 5 j h m O r p 0 J E 1 f P v Z T X 0 u W F s e + o t d e u 0 h 3 7 9 6 T h c w A k A R 4 9 O g x 9 f X 1 4 c g W I m G o B K J u m O 4 Y J l p v b y + 1 t r T w c 3 k m 1 h T 1 9 H Q J E S b 5 N c h m e L K Q o r a 6 t H T s w o z F b L h Q 0 0 I + S 4 X U C m W s e n q 5 O y G q h P k k 8 H 2 g T s g s B 8 E x 7 T K + 5 9 B M j r + 3 i / 7 h v / 9 S g h I G 2 2 E I t Q v G x m b p 8 e R y S a m Q Q c G E A r F K K u V U q u 2 E 4 v / U Y 5 y Q t y / 3 Z I q L Y C t Y 9 O D B A / L 7 f D R w d E C O g D Q w r b C a I i J x H o 9 a C F q X 4 e F R O n b s q J B G R x y j y Q L V e d g 0 x G N W L t w Q c A 4 s n B b b 3 B S z D 8 C 1 f / P Y W 5 o b g r c w W c 9 1 x s U U x B A N b f J B m c b G H l E g 4 K f p j R B / R 4 v e e O t V u v C j l + R c B t t h C L U H P v 3 k J m X y L i Y U k 8 p O S X I q V V G h N K l A H l E s i 3 5 y N E 2 x t N t e 4 x a U A r m c 6 0 U J z Y p Y W J i n 9 v Z 2 J g j R z M w 0 d X f 3 Q J s k G D A 1 P U 2 R t j b J d O j s 7 B Q S w Z d S / h p 8 L D z O 0 9 S K R d 0 N W f p i 3 E 2 v H 1 E B D J i G e H 5 9 b U 3 M O J w T / 2 5 M u V m J l J 8 V 9 q b o U E N S R t 6 q I E R K f D H 0 X c H M Q / 8 K M i V + 8 X e m z 2 k 3 u P / h f / z P / y W / q y k V S / 9 A F z 0 e m 5 a G h j s P G j J a v C g B G n R x 6 z i G R s 6 N + E h T h p 6 M D d O F o 2 F a j W O O c E W C 3 s a M e q 0 0 d F V G 2 b w C M C k K F A G p P o 2 N D a I i I C y y u t G o o R i r T I w F O x q H D l z M 1 I o k V f Q d I W A w P G f R + e 4 k E Z t 0 y J i Y m J y W z 0 I 4 H O q G 0 P i 1 a z c o b j X J Z 5 9 o i 1 M D E 0 o G D T K J k K K k U 4 o e g E z 8 + X j P 3 / 7 q P 1 a s I 1 N K x f p m d A r t x G A P f P T h 1 5 Q t u G 2 V 0 v 6 U U 6 m g U v a W z b 2 L h 7 O U T 7 O p x e Y U B g Y q s 8 9 i X + k u + 0 r n R K n U r 6 A w O j o q / T 4 D A / 1 c j t K X X 1 5 h / + k I P X w 4 T O + 9 9 w 4 T F W O h V I e t J j J U B 8 M q 2 n q O 0 f A i c v g w d 0 W K b k y y i Q i i F u x w P p f T b W s 0 N P S A V l d W W Q U j 1 N f f J y a e j g J q U w 9 E A q n g L 0 X q k j S / 6 W U y N d E v / / 4 v 1 Y U a 7 A p D q G f A R x 9 + R W l 2 R R S h b P N P S G W b f h K o U B G / n u Y C W d F H T I 4 B R a Z i w Z k s V o 1 J S g Q G q D V U k B y 8 6 9 d v 0 E v n X 5 H s C P w g l 4 d d d K J 5 m b K p G N 4 g 8 9 1 h A p T u n m 4 x 1 7 Q i Y m j F 1 0 8 w H 4 Z S u u I W h O I S C W W o p w H 9 Z n k a n i d K z t 2 h o 4 O D / F y J T C B W U Z 2 4 P F 5 Q c 1 h M r P l l t Y 2 f / f I / y D U Y 7 A 1 D q G f E / X t j N D I 6 K 6 R C 5 M / F S u V l c 8 u y V K C i 5 E t h 6 6 I 3 + 9 X k K h K w g C L x P u Y + L 2 k T j q k 9 z H l + y l 4 H 6 t G S m 5 5 G X T R Q N 0 P t k V a 6 c e M m X b j w s q x q g V Q j 5 N K F w 2 G 6 N + u m K F t 3 I B B m c k L 4 H U o m s 7 q C V G w y w o 9 C T h 6 S X O v r Q 0 I a k A 1 b E G 0 j g U T Y N I 0 t 8 H s y K e o M R i l Q F 6 a u k 6 / R x d f O q 4 s z 2 B e s b 8 Y M o Z 4 V 8 X i S f v P r K 9 Q b 2 u D G 3 k I + n 5 f i W S 8 9 X g 0 I m V 7 r y w q x k l k P h f x E 1 6 c C 1 B 5 W M x E t x l T g w u e B 0 F i y r i 7 4 h H F O W H Q U q U n I l j j R n h V C P V 5 C 3 3 u B P O u 3 K R V b p + 7 u L j E h k a V x 8 9 Z t e v P N N + j m l J v O d a m V A 3 U p z v z K Z f b p n O y 3 t b b S Z j J H H g s d 0 1 m J 4 t 2 b R Y Y F X 2 8 + T Z n 1 a e r v j V A y 7 6 M / + / n f U j D 4 b L M z G f B v + e 3 Y t C H U c w A + z d W P / p n q W S m S q S Q l E k n q Y X P M w y q F P D s 3 l M r 2 r R B u j m 7 E K O t u p p m o h 8 0 6 j L K 1 0 y j V f 6 x O S q E 2 9 X T J / A H h Q J 5 O t m e Y B E S P V 9 z k 3 3 x I R 9 n H G m P 1 W t 6 0 q K s h Q 5 1 h 9 t W Y P N r E 0 2 R K Z 1 h 5 o q v 2 / H o q m w L q p M 2 8 W C w u n 6 y i e k q x U B a T I f q v / / h f 1 D U Y P D M M o V 4 Q H / / z / 6 V I Y 0 g 6 O h F p A 5 E W l 5 a p 9 1 C P R O q w I B m y E B B g a G l u V u a f X f g / i A 8 t x 9 0 0 v m R R w O s q L i Q A H w n o a c j S 9 D q T D 4 + 5 H G e C B T 0 5 G l l Q p t 6 x t j T V e V X w 4 e Y U m 5 8 u E C Z P S S Y U L d 2 g E 8 e P S a c x Q t 6 I 1 E H Z Q C J J L R K T D 4 v P W e I H R q 0 O + r k J i 7 8 Q D K G q h A / / 6 X 9 T R 0 e H p O W g r 2 d 1 b Z U 6 + b E K V i h / C m F v 3 U d V L H g z b 5 E 6 h G z 0 a 4 4 s c 0 U q R P T k k X r M R Y X c V a S P d 5 h M + p j y n e B D t X j X q T m E z u l x 6 k d E T / L 6 E M l T Z I J K 4 f N x X R 5 v g P 7 0 F / 8 Z H 2 L w g r C + H T e E q h Y e 3 b l B 0 2 M P J F 0 H Q 8 W h D s h I C A b Y t 9 L m H 0 h U R i p F F D 4 B H 7 8 9 z f Y g H w O 2 E M n e F g s r k t 6 W + r R y 5 K a c R P W e 8 H V g H B P G S S F 0 r 4 d s Q J H w P i g S t v 0 v v U p n L l 7 E B x l U A d b V 8 R l D q C r j 9 u c f 0 / S j c W p u a R a f C k m v G M N U U i r 0 W Z U I B f o g C o f O 3 V O n T q q T M B 4 t u 2 k j i V X p F Y k O N 2 W o I Z B j k 4 0 o k c 5 T L J W j e o z u K O T I x U Q S / 4 k V 6 u l 6 g Z Y 3 C k K k k I f f 4 0 u T 2 8 K A R H D W J S l J H f 1 n 6 C d / g n k g D K o J Q 6 g D x O T o E I 3 d u i p q g I K c u i b 2 Y + B n 6 b w / P W Q a G y x c F k B k z f 5 F m E a y D z J h r g g X k 0 L W t B U z D 3 P r Z Y S c E h 5 n d Q K Z o E B q W E m O 4 q k 8 b c Z i t J F v E u K G g y 5 6 7 / 1 L 1 H f i j P o A g 6 r D E O o 7 A A I B n / 2 / f 5 L G D o V Y X 4 9 S W 1 u r 7 B d V i g u C B B h S X o J N K P z Z K q U T Y r G F 8 q E P D E R S 6 p S j l b U Y h U M + C Z L g n C A d z L 6 f / s 3 f S 0 e 0 w c H C u v r I E O q 7 x P r S I n 3 z 2 3 + R h g 7 V A p y k Q o E / h E 5 Y m G w g A z I k o G b K X 1 L E A n m e P p 0 T P 0 m f R 8 x J L n i M k b t v / / k v m E T f v w U Q f s h g Q s 0 a Q v 0 R s T A x T v e v X a E 0 + z U A l A b q A 1 2 a m Z m R l S 7 k B 2 I S g W w A t p O T U x K K 1 y T C 5 J V H z 7 1 C X f 3 H 5 T U G f x x Y 1 w y h v p d A h k M y H q P N 1 W X e q v F M o X A D h V s j 7 G e F J G p o 8 P 2 D d e 2 x I Z S B Q b X A h H p q C G V g U C W Y W Y 8 M D K o I 6 7 p R K A O D q s E o l I F B F W F d f z J n F M r A o E o w C m V g U E U Y Q h k Y V B H W D W P y G R h U D d a N i X l D K A O D K s G Y f A Y G V Q P R / w c m I d d Q 9 i j U Y A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 G u i d = " e a 0 5 1 8 2 2 - 5 c 0 1 - 4 5 1 4 - b b 2 4 - 6 9 e 3 7 9 a 7 a 6 b d "   R e v = " 1 "   R e v G u i d = " 2 f b d 4 f b 1 - 7 a c a - 4 a d 7 - 8 3 0 5 - 4 f 9 c 1 7 7 e 4 4 3 9 " 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B 8 F 0 C 2 F 8 - 5 6 0 5 - 4 9 E B - 9 9 7 F - C 8 7 7 2 5 C 5 E 7 5 2 } "   T o u r I d = " 6 6 2 4 f 2 9 6 - 3 4 d c - 4 3 6 f - a 2 5 1 - b 1 e 5 e 5 c 1 5 9 9 1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m I A A A J i A W y J d J c A A C j l S U R B V H h e 7 X 1 p c 1 t H l u V 9 2 E E Q 3 M F V l E i K 2 i 3 J c s m 2 b F d 5 r e i O 6 I m Z 6 O m t q r p 6 q i c m e m I m o i M m Y v 7 B / I 7 5 3 B P z q e d D R 1 f Z X S 6 7 r L I t L 9 o 3 S t w k c R X 3 B S T 2 b e 6 5 + R J 4 B M F F E u h y G H m o 1 H t 4 A B 4 e E n n e u f f m z U z r X 7 + 4 W i A D A 4 O q w G V v D Q w M q g B D K A O D K o J N v m v G 5 D M w q B K s f / 3 S E M r A o F q w f m 0 I Z W B Q N R g f y s C g i m C F u m 4 U y s C g S r B + f c U Q y s C g W r B + Y w h l Y F A 1 G B / K w K C K Y I W 6 Y R T K w K B K s H 7 z l S G U g U G 1 Y H 1 o C G V g U D U Y H 8 r A o I p g h b p p F O p 7 A G 9 9 N 1 m + d s r l i P L 5 g h S i A h U K W 3 8 e y 7 J k 6 3 K 5 u F j k d v O r 0 g u U 2 Z y V 4 w Z / X F g f f m 0 I 9 V 3 D 5 f a S t / E M p d M F J l C O y Z M X 4 u i i U U 4 m D U 0 q A P u 6 g G R u Z p j P Z 1 F m / T 7 l c x n 7 V Q b f F Q y h v i O E m j s p l e 9 k E m W F Q E 4 S K W D f 3 n 1 G K H 4 p k j n J h e L z e S j g m q P N 1 T l 5 3 u B g Y X 1 k C H W g 8 L e + T I l E 7 r m U 6 F k B I m l o Y m l y Q b m C Q T e l l m / Z r z A 4 C D C h b h l C H Q A 8 T e c p l c p u I 5 I A + 2 p v B + y t V o o 7 J Q J V g i Z Y O b H 8 f g 9 l 1 2 7 L c w b V h f X R N 4 Z Q 1 Y S X i Z R M V i Z S J S W q d O x F o E n k x E 7 E C g Q 8 l D H E q i p M 2 L x K q O 8 4 T 7 n A G d q M J S m T y V A 2 u 4 O v Z O 9 v O V Z F b D m 3 f X 7 9 W F 8 P r g 3 X u B l L y T U H W s / L 6 w x e H N a / f X O 7 + r 9 q r a H + L J t 3 6 S 3 k k Q b t Q P n j 7 x r l y q X V S i u W z + c j K 3 b X f t b g e W E U 6 g U Q a D t H G f 8 p N v H 4 T m + b e J p U G p X I 9 a x w M R f C / g J d 7 E 3 b R 5 4 d 5 d e B f X 2 9 u P Z U K s X f 5 T S 5 + O Z g 8 P y w / u 1 b o 1 D P A 1 f 4 H B M p L Y 2 x A B L x s f I G + y L Q g v L + Y J I + G Q 2 o B 1 W E U 7 G U U m G r f C u P 2 0 W u 5 J D 9 r M G z w B D q O V C o O 0 v p d J o u d C e o M c C E Y v K k + Q 7 / h 4 n G F y Y S c L 4 7 Q 3 M b L m o N 5 e n B v J f P a T 9 x A N h O L G R f u E U V v Z l h + x m D / c L 6 7 b d 3 D K G e A d n A a f J Z K X r 9 c J I V K s G + h 1 / M J v g h I N P v R k p q U u f L U z z N d 3 0 2 r A 8 1 Z m l i 1 W M / s z v Q x C / 2 p q g x W P p p L o / 7 K Z u 3 K O A p U C J T I k E 1 U I l U + D 4 4 H C g s E u X W 7 G c N 9 o L 1 2 6 u G U P u B N 9 h K k c Y W O t I Q p 0 w m T R 4 P l E N V H b Y o a I g f 3 1 y m p t Z u O t + T p g V W G Z A A D X N i f p P e P h m g q T U 3 D S 9 4 5 X 3 l a K n L 0 y u H 0 r Q S d 8 l + J T g J 6 + b z 5 v b 5 6 4 E y e 7 1 U E 0 u T S j 0 u k L + w Q G 7 a k O c M d o c h 1 D 7 g D T S R 1 9 d B Z 9 u j Q o 5 C Q T W 0 6 P o a h R s a i w o 1 M T l J R w 4 f V m 9 i r C Z c 1 B x U x F h Z W a H 5 + X k 6 P H C K 6 v x E S 4 u L t L q 2 R q l k i s 6 e f U l e s x f u z 3 n p a d R t P z o Y l E g l / 8 v 3 y u e y F H S B V H F 5 z m B n G E L t A V 8 w T O d 6 I 2 z m p b l h s b / E x x K J O A W D d a J K M P s C g a D 4 V A g 9 7 w d R J l J D U 5 P 9 a H + A y Z d n I u c q C x f 5 3 O z H 5 R Q Z d o K X X 5 O z F T P g z V M 9 X y 5 U t L w B a F I B 2 A e p s u k k h T x L r I p J + x m D S m B C 3 T W E 2 g X v v N Q n n a A 6 H L 6 W s K i J f Z t U K i k d p H V 1 o a K 5 B + C 4 3 1 8 5 K p f N Z s R U L M c a E 6 x p n w R 7 O O + l 6 X W 3 m I a x t F U 0 H 2 F i R k J b 2 Z Z k X + v K E x C R y O M q 0 N t H U x J s c M J p Q j p R T q p C I c + k S l F z w C T Z 7 g b r 4 2 u G U D v h 3 b N H h S A r y 0 v U 2 N R C 8 c 0 N 8 v i 8 b K Y l q T 7 c I K 9 B 2 B x R s R c B f D K v d 3 d 1 A 4 l A J g B N / Y P j W 5 U i m n R R Q 6 B E K G 2 G 7 o a v m G w g 5 U 7 Q p F I b V k e + I W Q z S W o L L c l x g + 0 w h N o B H 7 x 8 j K a n p 6 i 5 u U U U C A X Q W w D K 5 f V W D j B o w M 9 q a N y q P r H N T Q r V 1 9 u P 9 g + Y e 7 8 f K y k K F A e m n h O I A C K q q I / f e e q l r n C W l m I e m m F S P g s 0 k d Q + q x S T N J N J U Y 5 J 1 d 5 g I n + V Y D I l K u C d 8 y d o Y m J C y A S F q k Q m B B k 8 + 1 C m c j I B m k w Z 9 r u g J M D o 6 J h s d 8 L 0 m n s L m Y A / s F 9 V C U 6 z 7 n B g n i L 1 B T o W K Q 0 2 7 G r I 2 X u 7 A 1 + 3 3 q e u T 7 4 7 k 8 r l 4 u 9 s u W l h 7 d l v C L U A V q h 7 p V Z i Q E G / j 4 6 1 B d k 3 q i s 2 d q B E K q L h k W E 6 e e K E P N 4 J u g E 6 2 n Z F j C x 6 6 H g k a z 9 i P 4 s / M p u z a D N l 0 U r C J c + B O L s F H H 5 a Z v 7 t B 4 s x N 9 2 e 2 V l d 8 W m 6 Y e D 8 n 4 w G Z f v p i I + S S F N K J 6 i z c c N W M Q M N 6 3 f X D a G c e P f s g O S 1 w T d K s x N e Y I 8 + m 8 t K o A G O O e 7 Q T o c d g N O f 4 d f 6 / U o x Q C b d A B E 0 O N G O z A e 3 m G F h f 5 7 J 4 q J m u 5 8 J f U 4 3 p v c X H S z H 2 a 4 M 3 W W T D v j J Q I o + f + T f R q 7 d z N K d A h I e t l v e H U z S 4 2 U P j X M B 6 v 1 o J q x Q F q t d S 4 y + H G P z L 5 W g 3 v a U P G + g Y A j l w A c X T l E i v i G N E I S K b W 5 Q G C Y b E y S X z Z L b s 3 u m w / i S h 3 p C U f I F W N 2 4 V t E w N W C u t Y V y Q g I N 9 F N d n 3 o + M u 2 E o L d A b / W n i q F 9 Y L d r L y f V 0 b a s 9 J 1 d 4 + v C d j N t U c Z W R 3 0 j 8 V o Z i i V S l E o m K J 9 N 0 e H O / Z m Q t Q B D K B t o K j 8 + f U T I p E P k g N 4 C j x 8 / o f 6 + I 2 h Z 9 p G t S C Y S F A g G J V w d 4 I Y N w H z z s D L p B o 6 I n u X 2 0 e X x g G Q 6 w M Q 7 C E C p F j d d l O L P P 9 S 4 e 4 M v J 9 X b r H Y + T + l 7 4 5 q H l 0 M 0 F 1 X q j O C E h x I U 3 U x R m l W q r 6 t k s t Y 6 + B 6 K x m F K P n h a + p V A I B A K H b V o S E 7 0 9 / d R n l 9 7 i 3 0 P v A Z B B T R a 3 d k K M g F r r D z L M S V P I B O w n g 3 L 9 v M n D f Q Z q x V 4 e l B k 0 o j U 5 y u S a W M j K g o c j 8 X k M c h 3 u q P 0 X b 9 8 U g p 2 I D M D I f 1 T k Y S 8 T t 9 g k l k P n e r k 2 m A T e H w K X 6 R y v d Z a c e F m a w o 3 b p t M K L g L L y 7 M S U b D + t q q K M / S k u p 7 Q b T t 5 Z 6 M 9 P G 4 P H 7 y u o m W F 2 a 3 k K O z I U d N / l I D R b h a h 7 F h C g J o n O X + T j X x 2 V j l C C A Q D j d I 3 9 l 6 T v W l A d 2 N + e I 1 O b M x d E R w b O w R T U / P q G v m + k E d D S / 6 q T 7 A l c f 3 Z V 2 P N V 8 + u X H f / o l r F 7 n A a X r z 0 C q r D g i l h o g 7 O 2 s 1 y T R m + a 7 d z Q 0 N T n t / a 5 Y e z 8 U l R S n G d / 7 j h 0 J b O n v v P f X S / K a b P j i W l I 7 U N / q U E 4 + k V p h 8 G y m L v p n Y u f G / C A Y j W e p r z g r Z I S z I Q X S a c h r 4 v p 4 K P l Y i H q N g X U j 2 d R 3 g t Z + N w 0 c s U C a V o i Z f j G a X V d T v x E D l I E c t w f R D M d L p j B A p l 1 O + A B z 4 j e i 6 N C J g Z q 1 U T T D l Q C Y A Z J J t Z x 3 1 s G n V 3 6 X 6 Z k A m r V g Y 0 9 T G B W d 6 u W N V j i F y B k f / 0 9 H A g Z E J C P v U 9 S M 4 A i W t R C Z A k 8 n Z T Q C T V 5 M p n 8 d o Z F X w 2 v c G E 6 y 4 u C N b t J 7 0 s N m H f E D T l A C u B d x 5 a 7 j U n 6 Y f 9 8 V p / u m s m H G I X O F 2 j i x y N J j R 0 V F q U e 1 K A I J o g D T w o z Q s i + / a T J Q l 9 q v Q i O H s Z / g 1 5 7 v R g U u 0 k G g Q M k H Z E N 0 7 0 5 n h 9 y i l e l E g V 6 8 c N 9 n X g z + 3 X + h U J f i O y D v U Q F e B L g A U + F T D N D W w y / j W A H 9 / i 0 0 + f u / Q C I Z 4 O O q 2 B g v X R M X j N V N S S T b P r B y 1 R j p E k f w B F V g A L t 9 e p G P H j l G d f a c H 4 F s B y P 5 G c O H y E + W H Q M y e s q + E j O 6 2 + h L p R h a 8 9 A k T C 2 H z R y s e 8 t k N H 6 Z f R z g n v l V l 3 X g 2 Y N y V x o 8 H l F m J L A e c P 5 k t P b c f I A i B p F / A F m l 6 O v t U 7 T D c b g + 1 t 7 f T S + 1 R i i W z 7 F N m + c b g I v n W j r q t x S J Z K r V a W h o j 4 h P o i B 0 U S Z t 5 q y t L l A n 2 b h s M G G n v l D k e d N 8 M A C W C 0 v Q 2 l y J q y G 7 Q Q Q e c 8 c K h t D T O 4 U V 1 P n T u f j v p o 3 P d m W K g o l q 4 8 t g v Z E V W P L L N v 3 i 0 u 1 m p P z 9 V R j z U C 7 7 X y P g T a o u 0 2 k e h W H y Q n w j 4 / X T z a Z h u P / V L 3 e H + P D O 7 u a 2 e a 6 n U t O G 7 k G i l w d a U N A Z / Q D n U V 7 m R Q 0 1 m U l 3 y G F k O T j x m l d F 3 b S c w r s g J J K 4 C I B W y I 4 L s v 7 x p B y R C r H i r c Z e Q C p 9 X b Y A g 6 E B G h r r G 7 d m d 0 4 x 0 i N 9 f 5 m N p E 7 C Q Y 6 X z K V J u b m w I 0 V A J M P P 6 W n L c k L g p g X l c F p f Z Z K 5 h c I 0 5 + V V b J Z v N U S R g N x B G L L Z B r x 5 O s 9 O d p I c j j 4 s K o 4 G G i m y I S k D / F C Z U 0 b g 1 4 x P l Q t l g 4 s B s v M H H G g N 5 U a t R P g / M w y Z 7 R G + 1 U d 5 Z u 7 j p 3 t G 0 d J q o 5 S o F d H V F p O s A q A + H J e i C I S w I U k i O o f x D K B 3 B i V L 9 1 m K p W R 8 q 1 N w j R M J o W / T 8 w 9 E u u I K S N P p / f v e Y / u q d Q / z C r U B U r h K Q 6 t P J J h a I A y B y t 8 R 3 / U N N W X r v W J I G W r N C s H j a k n F L m G i l z l u g k + 3 Z Z w o a P C + g P E f 5 G v D V A f h U M F k 1 e f R x w K l S m k Q N T K J 7 9 x / I v o a P z T 0 E K Q b b V K Q T w Z p j k S x 1 N e R p Y n J 1 W 3 3 X S r F + f + v B T j e u H z Q 8 o Z N 0 N r J O h S z f a Q t 5 c b T / 5 Y t J C j T 3 U l + 7 d 0 s G O H w d E K E S 3 j m a l D Q i T K q C w X p I U g V g F s I K e r T s o Q 1 + L 8 Y p / a g 3 J X 1 R O n M c r 0 W a 0 t U q 5 / O V A y 7 P 6 c 6 M k H 4 / S P N X 9 + 2 Q t j g 2 N i Z + 5 u D g o I T W 0 e U w t 5 Y h T y F B u U y C 4 v E E j T 1 N U f / J P v s d t Y W a N f k Q j P h 8 3 E c u N l / W V l e k 3 w k m 3 R u D r u J d F 4 D p t B O Z A J A J x E H W O O 7 4 i P w h X Q e B C w D q d K 4 7 L U m m 6 A s C m d D J + x L 7 O O g X a m S T L + g 9 G L N P A 9 9 r f R 9 K q A c g a j I t z K m I p j O E 3 t X V R Q M D A 0 I s A P 1 3 v n x U + q W Q h C u 1 i / / K 6 r t W y s H b G 9 9 T n I i k K M s t D c R q i 3 R I v 9 P L A 3 U y 5 b F z g B 7 8 K B T 0 G W n 0 N i v C I R v b y z X o D F K g b w q N 9 3 S H e j 3 6 n V Q D U / 7 J Q E u W b r L 5 h / f i M I j 3 6 u H M t o B A t V E e X K m E 9 n q l Y P G U u p b 2 z k 7 + v 1 A 2 D 0 a B o t E o H T 1 6 l I m q s i d 8 X j W l m q 4 H j B C u V V i / v / 3 w Y H / J 7 y E 8 / g Y 2 t Z p p M 5 m n 9 w f V 1 F h o E B u J A o W D D j Y x M N D v z l O f R O i g L j o n T w M K h i R U J M k C I B 8 I c 6 F H d f i C R B i n V A 4 d 8 I B 6 a A K X B x K q A c w z A X M T q o t s j t 2 A m 4 E e c p L J Z M n r 9 U g u Y 2 N T s z r I Q D 2 B R P A / h 4 e H q a e n R 0 w / j C H b 2 N i g R D J J 6 V S a V l 1 t 1 N H 5 b D M 7 / R B Q k w r V 0 t i l Z l / l x u E 0 h 0 C m Z G L r 3 H M Y W K c n n S w n k 0 a c u Y N s C D R G + E g g E 4 g 4 y y Z U J T I B 6 B h G o A J k e t a O 1 9 3 g V N c f H U r T a 4 f T 7 O e l 5 H o 0 4 n G V Z V 4 O Z H h o g E x q W / L v M O A S Z A K B Q K z u 7 i 5 R J R T J g + T X u F 1 u e W 5 8 v D Z n R + L 6 r 7 2 / m V V 1 p 0 U D Q O Q O K T p L C / N S I R 5 H A 9 J T H g + 2 Z e T u X Q 4 o y k k 2 p U 5 3 s t k Y y t N g J F N M f k U X z p A j j K 7 x Z n + K z n e p R o 5 I 4 P y G W 9 K Q 9 M j Y F w V u E B h t e 6 g p V x w V D D i D L D o L o h y d D a X X Z z M Z y f w I B o P F f E P d F 3 X / / p D U H 8 g 2 M j I i + 1 y t k u e H O o V 6 t Y U y x f q u p b + a V C i V V Y 6 f X i H L l l B b u 0 o 9 c m Z d Y / Q r A O X R p h C A 4 Q 3 I x w P Q c N G 3 B J X D 2 C N E 7 W D y I V u h k u 4 g X B 4 J q 4 Y L s w 8 Z D Q i 7 6 / O 9 C C 4 d S c k 5 E R j B M B P M N A t A C b U f t x O W l x a E C D p U 7 m G / q I u / D z p v X + f z 3 n u q r g 9 1 B J X C F g X R P t l H n X L B + / G e 1 r r 9 R R R / a K j J f i j d k a s B 2 q R Z g j D k / c G D h 7 T A p g 9 C 3 R o I f W t w 2 5 F M C i h K J J S j s U W P m E r X 7 H k h 7 s x 6 i 5 k H J c r u D S j W T t n g + 8 X X r C R O P 0 x P 2 / y y 7 c / t N g 9 6 a 1 u 7 Z E Z g k K S s F Z V W Q Y y M z Q u o 8 G d j I K Z F 5 8 6 d l T p E U A J R P i G U / W 3 F J O T 3 4 1 i l u v + h l 5 p U K P m x y z A 0 H 6 C x a B u d O n W S N h f G t k T d + p q U G Q c 4 7 / T o B J 5 c 8 9 C t W Z + k E y E A E b U 7 d y t B B y I q A V k T Z z s z u 7 7 m R R B n 5 d x v V j s m m / H 6 l L q B l D A j 4 Z u 9 O 6 h 8 p 2 K x l R 4 Z E 9 j H l G t e H / u F T M x K d V w L q E k f S j c I J + D P o N y 9 c 5 f 6 + / u l M x e A a m U K J Y X C n B N Y m k Y D j Q 1 A p + 5 O A Q g M r d g P U Z p 2 W H G j G o C p C W B e i P 0 C 8 2 C g G w H Z H M 7 A i a i T k E l t n 8 7 N S f e D s 1 5 z b E c 7 6 7 x W / m p S o X Y C 0 o / O s j k D s 0 X 3 O 2 H 6 M D S o l a V F i i Y s m o q y f 7 K + P 3 8 H + X v w v d 4 d L C n c b k C T 3 S m 9 6 X m h p 2 / W w P B 8 A I s G 7 A W o D g I b i H I i X Q q k Q W j c S S a 1 R V a 6 y o 1 E 5 2 6 O F Q t T r 9 U i a j O X b w f U + V 3 0 g B 1 5 j F + 6 b v t E M G M Q O G h p i 9 D V K T / 7 U 9 s j d 5 W A B o i + K 0 T c 9 g v 4 K 0 h H U n P g 7 Q 0 E Q 5 C F s R u c G e d O Q I 3 3 A v L 1 n I B i j a x i l U Z F I r 3 t a O + Q C V + w + g g U X J J k o V S V 6 v 4 H X o w P 5 Q B 8 o F O s T P p Z B B w w r A M h 8 w S b d P t p 5 s h I Q A b 5 f j I T y o E w / S h / p r P P a D e s J 1 1 0 h / 2 3 3 e D s l 3 I C H b 7 O y V g q w R n x 3 L R n S j r Z q r L z o U 7 O L X w n b J G J j i 3 6 q m o R N e t D 7 Q T M 4 q o D D 0 9 W P Z J 2 A 7 O t U j + U E x 3 1 W X r / W J J 6 m 3 K y W j u y J 5 4 F y L T 4 d t I v E 8 C 8 C J w T a Q L c 3 m k 1 t v 1 a 0 C W A R Q X 2 i 1 B 9 W G Z L g m I L k W x 1 w m P l P + n H K d n 6 v F y P N f h X o w q 1 c 2 N H k i v 4 h k G B w F d P l A J 8 w 4 1 9 N 5 z t z u 6 o B n s B K U 1 7 r b 9 7 s i M j k c S 9 U D 4 c B J G 9 Z M 4 r q q e / N w i w X + g b S V L G P + X Z h 9 r k L a s S y x s e Y 2 o x r D C i l S r H B c 9 h W 4 u o S R 8 K 4 5 / 2 A o a m I 5 g A t d k r U A B l e h G g 7 2 q n c V E I 3 6 P j F w M b d 1 v L C U B f F t b w 1 Y B K Y n 4 J m H f w y + D b A E 5 T D n B m k w M w 7 T Q w b i r B 1 h v m R 4 c a t b W 1 M X E w A 1 K e s v y 6 x s Z G G X Q o Z O L H M t F N m s m H c 5 T V e y 2 U m l Q o N A h n f 1 I l Y C 6 G J L c z D M + A 2 b Q T 0 O C f R 5 l 0 / i D C 8 7 s N M k S D x l D 5 / a i T T p X S g B m J / i 2 8 F 7 m D O / l b M G u R p w f A H N Z z C i J i 5 3 f n + D v m Z e n T o Q c j Q h x V c j I P R 1 2 o j o m k F A k F K U v o F F 6 0 J w a t N f A v a V O r h o p 0 R D r a J 4 6 W A 8 8 j K L E X E M g o x 2 5 K g t f D x B t j x R m a 8 + 4 6 1 g o A m S P 1 u V 1 J p 4 F U I + c M T c D U m v o O U K 9 T H W l a Y 5 O 2 E n S e H s L f G n q B A T V V G t d b T k 1 o A + K s r K 5 K i h F C 6 0 I w V i Q U R P l W V t e o o Q G z Q a n 6 r q U i N 9 d a K w U Q i h t B E R X k C i H p p f j e A Q K 8 N Z 5 2 F d N + U J B x r s 1 E E A I J s A A I h L n O k b W O l T f 2 G 4 D Y 7 7 A O E L m / Z a t / N L z g k f f j O Q x w 1 N 0 B 5 X A G a v R A Q x w D S Z C d D l M u E m m j 9 f V 1 1 d f E R f l K O Z m 4 B e Y e C k g G h Z P w O Z + j 1 k q N + l D w A X Z 3 z B G S 3 g / Q D q 8 8 8 W 0 L d Y N I a M g g F t Z w k k G H n R k h 3 0 4 r D 5 b D X W H y y r 2 A u c h h 5 m k g Q + P t v m j R Z C x f m 1 c D k 6 v o L A q M m 8 I k L C C U v I t 9 L 5 h 1 d + 8 N 2 Q v R F S T i B z K B V L 6 A v 0 g o B D x i s Z g i a F m 9 1 0 L Z X 6 v 5 g Q H h Y v z 4 w o b v C J g 3 A g T 7 Z s J X n F N i L + w n m 6 E c y D Q v 9 + l w A 5 F l e n b 4 u n K 8 k C 9 m U U g n r d + v z D u u J 8 z D h y H v g 0 c H h F g g k i Y T n k 8 l U x K g Q N 8 T P i c U C h H V t c m 5 a g 3 c t G x q 1 V C J N M a 4 M a g U m R 8 a E O b W f h 1 m X A I Q d I C J i 1 m X y g F T E A T U k T 4 o T B 0 T Q o I M T B K Q a m R k j A r h A W q L t N t E U g X P y 4 2 J 7 V 5 5 L d + g o t E N S i Q S d P 7 S G 3 y 2 U p 3 X S q l J H w p f W h x s y T d T t 2 0 c P 0 j s J 0 p X D e g c x H r + P P R B S d T O 4 5 F S n t I E Z d L X p Y M S s t C B T R i Q C b l 7 g 4 N H q b c x T W u r y z a J Q D Z F O B A Q Y 6 D g U 2 E f Z F r Z Z L P T 4 9 5 W 7 7 V Q a n Z e P l E o v i u j 4 Y j p t 1 c c / Q W A V K Q 6 X 3 6 b K f Y 8 2 O s c i P T 9 u D 9 F F w + r 1 J 9 R e + p n H Q p 3 A u c S h b E h P h M X B B n W 1 t b k O a R e a d O v v j 4 s q 9 8 L k b j + Q C C Q D 4 E I 2 e c y N z d P 6 5 m 6 b f V d K 6 U m f S i A j Z R i t O q g t Q M d r O e 7 M 9 I B / L z j n R B o w I x J S L Z 9 r X O B 3 I X t G e z n e 5 Q 6 Y T l S b u K y f 7 x 9 9 + C L J p o m E 8 g y P v 5 I / C C o E G 4 4 I A 2 O K 1 L V C 5 k w P E O O 2 3 W Y 4 Z J k X 6 q u L k j t 7 a V 5 0 G s N 1 h d D j w 6 6 P X 1 v M T b F D d U X I I / X L 3 N J o E E d F J x E 2 m 8 Y X A N m X E c 9 s r g t W l x c p L t L L f T m M W 9 x i D 4 w u e a W l T 7 w O f g e z v 4 k D S g I S I F M C R 3 a 1 i v E Q 4 X u 3 r t H U 5 P T 9 P b b P 5 Z j G I 6 h V C h L j x c L 1 F E X p w c P h 6 m / r 0 8 C E D L b E U o y S X E 2 9 R Y W F t m H s + j N f / c X 2 7 I x a g X W l z V M q O E n W X I z m Y R U 7 L i 7 3 N + / R n C 4 O U e 9 9 V F 6 M r N M H S 1 1 1 N L S I m l I n X W b N L 0 Z L m a 1 6 x U R d w L u F f H 4 J i u P W h T O C Z B p d m a G 2 i K R o h J p 9 R F S w b z L Q I U y N D Y 6 R t 3 d 3 Z R m M m K o e x K F C Z W I J y R c / m g h Q z / 7 1 c / s M 9 c e a t a H k l J Q f p Q U b j T 7 y f E 7 M K D F V 1 D I g d a M z D x 0 a v C Q k A k 4 2 p Z l p 9 9 F v u w S / W 7 Y L + X 3 I 6 W + r c 1 N L H y 2 F R A s k A n k 0 Y C S Y X E 1 E A g R O k U m 5 S / B p N P k G l 9 g t e L 6 S W d y M g 8 f y K Z 9 J l 0 w H x + O u 3 y h 7 f V c Q 6 U m w + a 6 n B g I C p k Q M h Z f I J f h B v d H D q V r Y n H p a c z S v T u 3 7 S c U n I Q 4 0 t V I H x x X v t S J j p K v h O D B T k D G A 0 g C M u F c 6 N A F E V p b W / k 4 y J S l t Z g i l 6 g U P 1 6 P K 4 I h y j c 0 9 L B I o r n 5 e T E b 1 9 f U 8 q k w A f / q 5 / + e P 6 V y f d d C q d m g h E Y + x 3 f o L J b A R E E o H Y 3 t 4 J U K 1 b 8 X T j F J z p 8 / Z z 9 i 3 4 u V 6 N N R t c I i f B 9 E 6 a A 8 P z 2 R k n F Y O 8 G 5 x O d y T M 3 6 q p V p D V E 7 u Z k o 8 m A b 9 C j F l s A D l x O R J N 2 / f 5 9 C d S H q 7 z 8 i 9 R S P x 2 l l Z Z W i 6 1 F a 5 n O I P 5 W 1 5 H p q G T V P q N 6 u I P s H I J V t + t l q d d C k 2 m 7 c l d A Q K N C l v j T d u X N 3 W 3 A B 5 A F w f H x 8 X P b R O Y s G 7 g S G W m x s R G W k L S a k F D V i F W n w 5 w n r C E M E V 1 e W 6 e q 1 G 2 w i b g q R V B B C E a u 0 V c Q 6 c u R I M R C x v L w s n 9 H d 1 U U e r 4 e a m 5 t l Y O G p S + / J 8 V q G d e X h 4 9 1 + 2 5 r A z b s r 5 P Y G y O t T 0 T 4 E K N x 2 k A I m 0 o E D r Z u B l K j 3 j l W e 0 A X q h A W i E d m b W X N T n b 9 A d a 6 E T P m F r P j m Q J K a Q y 7 J D N e r M Y I M i L b h 7 C A R i B V d X 5 f V 3 W H a 4 n m Q T J S Z C a d U y i Y W y J R R h J q a m q L o x g a r K v + x L C K T X A I S y R T 7 T l j C J s 6 K l 6 X 3 / / p X 8 r m 1 j J r 2 o X T p 7 w 3 x X T h V V C q Y R 8 q v U h 2 / a H T f B b o b c x R N 4 p q 2 4 t u J r R n i r S F + X c K i B 3 M e I d p g J E u t Y Q 9 N r n m F T P p 6 E R r H 9 U f X 1 p S 6 M A l i M a i R M u 2 Q 5 A r y D A 0 N 2 Y E G X R S R h F S 8 R W h 8 d v Y p t b S 2 0 M T E J M 3 N z d H w y C i l u b 5 S q b Q Q 6 8 L b f 8 K f u L 1 u a 6 3 U v M k H N D U F K A c / I 4 M Z U 5 l Y N p k Q p N C B i m q Z g L D g M P / 5 a 4 e 3 K x E 6 Y W H u l U O T T F t / H j f R F 9 d H Z E C h 7 s x d n J + n 9 v q 8 5 P I h y 2 F 9 f U 2 O I 3 q X s Y I 0 G a 0 X p U K I G 2 S C o s S Z X O j X w n T K y o 8 q k Q g F A w U R d I C v 9 M o r F 4 S c 6 I N q Q K Y 5 7 8 P M Q 4 E K N n e o N Y l r H Y Z Q N s 6 c b B V C Q a V k C 5 X i x l Q k F z c w 7 Y e 8 E P j t y J 8 r E s d x v q w j C / 3 y 5 c / F y U e + H Z b b B L 4 Y 9 4 k i z a 1 7 6 C / f O U K X j l r U E l S E C o X D M r j Q K q h s h g B m a x K S Y M H s L D X 6 l J J E 2 j v 4 O M i Q p H v 3 h 8 R 8 0 8 q 0 H s e I W 0 U m K B r W g Y J y Y R 9 m H 0 i E A R 1 Q J m R S Q J 1 A u E t / + u d y D Q Z M K N z 1 T C G q q / M y a d B A m E z c g L K s V E K k I q n g n J f U 6 l m J h Q y G Q f 8 w B e 1 k V D 3 o 0 I n L Y z 7 6 h A k D 0 l x 6 6 y f F 4 f V 6 r n S A H 1 L Y t c x 3 Q j W 5 J E i O 5 F Q 1 T k k R D w 0 f r 0 S w A R O o I D e v M Z B h Y q Q k 0 A E l w n v P n D k j 5 N H F Z 8 G 0 m 5 V 8 P R n n x P 4 Z V A o D C x F W R 2 c u z E S o k p p j I i U + X B 2 T 0 l m X t V y M D + U o l 1 4 9 I u o E U k m x z T + l V C r 0 L A r G j Q / m j y L X 3 s T S 2 Q x 9 R 4 7 I E A r M 7 4 D J M y v h l d 4 M v d m f p h s V 1 t 3 F L K 7 H O 1 h t G h t l H j x c B 8 w t N H w 0 b j z e Y F X B P k i F f f h U M r c g P 4 e M 8 + P H j / F 3 K 5 F I F y y e h i 0 i d s G 6 o J i G T 5 4 8 k a B D i M k K Y u E Y l A 1 R P m S V p 3 M u e u c v / o 6 v r H J 9 1 m I x J p 8 D u M N E W v y s T k k h E / p q h F R C I q g U g h a s V P x Y / C v e V 8 N A 1 F C H E r m 2 k m x 4 w S v 5 e y i o d s z v I K h A R p A G i n T h k C K h c 3 S v e / U u d Y a U D / T 5 H z 7 n 6 1 V r B a M A O A 5 y Y X a j 2 Z l p a m D i a X N u d T N L 9 + / d V 6 9 3 + E n 4 X g u L C 3 T 4 8 G E Z 3 j 6 / s C D k w X i o 9 k h E f C w s T A 2 z D + l F M P O w + n s y U 6 D m w y / J N R i U Y A h V h u P H O k W l Y P K h i A k o B b 6 V U 6 m 4 0 d k N E 9 s S s V i 1 2 C z a q l y O f a u 0 / 9 o R R R r n 8 x h K j 9 m K v n z k p Y 8 f + i j F D R c p U S D s i R O D d O P G L Q k 0 X L r 0 u v 3 Z O V a M F V E N K A i O o f F j z W B F J n W N H i s n a z 7 J M V a o P 4 y 6 6 P N R S 9 Q q X B 8 W M o H 4 D e y L w S 9 C g Y m H A A R 8 J u T s g W T 4 j I l l o q V k i N 5 6 + 1 X 7 q g 0 0 r K 9 H J r b f J g 3 o 0 8 s P 2 Z x S / V J u 9 E 2 5 M U j P 7 p t y u + U u j T 4 q b D E e y M W q g D 4 a q I P c t b l g i z + R J Y b a t + h Q U 1 Z W F I T P l C 9 Y s o D 1 h U O s A G x G I W 9 P 4 8 q X X 9 G l N 1 6 X f R C 0 v G h V X F 1 d o 4 m J C e k P u n j x R 0 I y E A X X N z c 7 I 4 v J P Z l d o b p Q m O p 9 O b p y a 4 I K 9 X 1 0 q i N J A X e W f a Z l G c e E z l v c K E A u E A j m p P a Z k B + I A M f Q L A Y P e u i / / e N / k u s y 2 A o m 1 K Q h V A X g T n 7 5 8 4 e S j a 4 6 e 5 l Y 3 J D c b p D K L X 0 8 l p B K E U u I 5 C B U a Y u z Y W t J 5 j h m O r p 0 J E 1 f P v Z T X 0 u W F s e + o t d e u 0 h 3 7 9 6 T h c w A k A R 4 9 O g x 9 f X 1 4 c g W I m G o B K J u m O 4 Y J l p v b y + 1 t r T w c 3 k m 1 h T 1 9 H Q J E S b 5 N c h m e L K Q o r a 6 t H T s w o z F b L h Q 0 0 I + S 4 X U C m W s e n q 5 O y G q h P k k 8 H 2 g T s g s B 8 E x 7 T K + 5 9 B M j r + 3 i / 7 h v / 9 S g h I G 2 2 E I t Q v G x m b p 8 e R y S a m Q Q c G E A r F K K u V U q u 2 E 4 v / U Y 5 y Q t y / 3 Z I q L Y C t Y 9 O D B A / L 7 f D R w d E C O g D Q w r b C a I i J x H o 9 a C F q X 4 e F R O n b s q J B G R x y j y Q L V e d g 0 x G N W L t w Q c A 4 s n B b b 3 B S z D 8 C 1 f / P Y W 5 o b g r c w W c 9 1 x s U U x B A N b f J B m c b G H l E g 4 K f p j R B / R 4 v e e O t V u v C j l + R c B t t h C L U H P v 3 k J m X y L i Y U k 8 p O S X I q V V G h N K l A H l E s i 3 5 y N E 2 x t N t e 4 x a U A r m c 6 0 U J z Y p Y W J i n 9 v Z 2 J g j R z M w 0 d X f 3 Q J s k G D A 1 P U 2 R t j b J d O j s 7 B Q S w Z d S / h p 8 L D z O 0 9 S K R d 0 N W f p i 3 E 2 v H 1 E B D J i G e H 5 9 b U 3 M O J w T / 2 5 M u V m J l J 8 V 9 q b o U E N S R t 6 q I E R K f D H 0 X c H M Q / 8 K M i V + 8 X e m z 2 k 3 u P / h f / z P / y W / q y k V S / 9 A F z 0 e m 5 a G h j s P G j J a v C g B G n R x 6 z i G R s 6 N + E h T h p 6 M D d O F o 2 F a j W O O c E W C 3 s a M e q 0 0 d F V G 2 b w C M C k K F A G p P o 2 N D a I i I C y y u t G o o R i r T I w F O x q H D l z M 1 I o k V f Q d I W A w P G f R + e 4 k E Z t 0 y J i Y m J y W z 0 I 4 H O q G 0 P i 1 a z c o b j X J Z 5 9 o i 1 M D E 0 o G D T K J k K K k U 4 o e g E z 8 + X j P 3 / 7 q P 1 a s I 1 N K x f p m d A r t x G A P f P T h 1 5 Q t u G 2 V 0 v 6 U U 6 m g U v a W z b 2 L h 7 O U T 7 O p x e Y U B g Y q s 8 9 i X + k u + 0 r n R K n U r 6 A w O j o q / T 4 D A / 1 c j t K X X 1 5 h / + k I P X w 4 T O + 9 9 w 4 T F W O h V I e t J j J U B 8 M q 2 n q O 0 f A i c v g w d 0 W K b k y y i Q i i F u x w P p f T b W s 0 N P S A V l d W W Q U j 1 N f f J y a e j g J q U w 9 E A q n g L 0 X q k j S / 6 W U y N d E v / / 4 v 1 Y U a 7 A p D q G f A R x 9 + R W l 2 R R S h b P N P S G W b f h K o U B G / n u Y C W d F H T I 4 B R a Z i w Z k s V o 1 J S g Q G q D V U k B y 8 6 9 d v 0 E v n X 5 H s C P w g l 4 d d d K J 5 m b K p G N 4 g 8 9 1 h A p T u n m 4 x 1 7 Q i Y m j F 1 0 8 w H 4 Z S u u I W h O I S C W W o p w H 9 Z n k a n i d K z t 2 h o 4 O D / F y J T C B W U Z 2 4 P F 5 Q c 1 h M r P l l t Y 2 f / f I / y D U Y 7 A 1 D q G f E / X t j N D I 6 K 6 R C 5 M / F S u V l c 8 u y V K C i 5 E t h 6 6 I 3 + 9 X k K h K w g C L x P u Y + L 2 k T j q k 9 z H l + y l 4 H 6 t G S m 5 5 G X T R Q N 0 P t k V a 6 c e M m X b j w s q x q g V Q j 5 N K F w 2 G 6 N + u m K F t 3 I B B m c k L 4 H U o m s 7 q C V G w y w o 9 C T h 6 S X O v r Q 0 I a k A 1 b E G 0 j g U T Y N I 0 t 8 H s y K e o M R i l Q F 6 a u k 6 / R x d f O q 4 s z 2 B e s b 8 Y M o Z 4 V 8 X i S f v P r K 9 Q b 2 u D G 3 k I + n 5 f i W S 8 9 X g 0 I m V 7 r y w q x k l k P h f x E 1 6 c C 1 B 5 W M x E t x l T g w u e B 0 F i y r i 7 4 h H F O W H Q U q U n I l j j R n h V C P V 5 C 3 3 u B P O u 3 K R V b p + 7 u L j E h k a V x 8 9 Z t e v P N N + j m l J v O d a m V A 3 U p z v z K Z f b p n O y 3 t b b S Z j J H H g s d 0 1 m J 4 t 2 b R Y Y F X 2 8 + T Z n 1 a e r v j V A y 7 6 M / + / n f U j D 4 b L M z G f B v + e 3 Y t C H U c w A + z d W P / p n q W S m S q S Q l E k n q Y X P M w y q F P D s 3 l M r 2 r R B u j m 7 E K O t u p p m o h 8 0 6 j L K 1 0 y j V f 6 x O S q E 2 9 X T J / A H h Q J 5 O t m e Y B E S P V 9 z k 3 3 x I R 9 n H G m P 1 W t 6 0 q K s h Q 5 1 h 9 t W Y P N r E 0 2 R K Z 1 h 5 o q v 2 / H o q m w L q p M 2 8 W C w u n 6 y i e k q x U B a T I f q v / / h f 1 D U Y P D M M o V 4 Q H / / z / 6 V I Y 0 g 6 O h F p A 5 E W l 5 a p 9 1 C P R O q w I B m y E B B g a G l u V u a f X f g / i A 8 t x 9 0 0 v m R R w O s q L i Q A H w n o a c j S 9 D q T D 4 + 5 H G e C B T 0 5 G l l Q p t 6 x t j T V e V X w 4 e Y U m 5 8 u E C Z P S S Y U L d 2 g E 8 e P S a c x Q t 6 I 1 E H Z Q C J J L R K T D 4 v P W e I H R q 0 O + r k J i 7 8 Q D K G q h A / / 6 X 9 T R 0 e H p O W g r 2 d 1 b Z U 6 + b E K V i h / C m F v 3 U d V L H g z b 5 E 6 h G z 0 a 4 4 s c 0 U q R P T k k X r M R Y X c V a S P d 5 h M + p j y n e B D t X j X q T m E z u l x 6 k d E T / L 6 E M l T Z I J K 4 f N x X R 5 v g P 7 0 F / 8 Z H 2 L w g r C + H T e E q h Y e 3 b l B 0 2 M P J F 0 H Q 8 W h D s h I C A b Y t 9 L m H 0 h U R i p F F D 4 B H 7 8 9 z f Y g H w O 2 E M n e F g s r k t 6 W + r R y 5 K a c R P W e 8 H V g H B P G S S F 0 r 4 d s Q J H w P i g S t v 0 v v U p n L l 7 E B x l U A d b V 8 R l D q C r j 9 u c f 0 / S j c W p u a R a f C k m v G M N U U i r 0 W Z U I B f o g C o f O 3 V O n T q q T M B 4 t u 2 k j i V X p F Y k O N 2 W o I Z B j k 4 0 o k c 5 T L J W j e o z u K O T I x U Q S / 4 k V 6 u l 6 g Z Y 3 C k K k k I f f 4 0 u T 2 8 K A R H D W J S l J H f 1 n 6 C d / g n k g D K o J Q 6 g D x O T o E I 3 d u i p q g I K c u i b 2 Y + B n 6 b w / P W Q a G y x c F k B k z f 5 F m E a y D z J h r g g X k 0 L W t B U z D 3 P r Z Y S c E h 5 n d Q K Z o E B q W E m O 4 q k 8 b c Z i t J F v E u K G g y 5 6 7 / 1 L 1 H f i j P o A g 6 r D E O o 7 A A I B n / 2 / f 5 L G D o V Y X 4 9 S W 1 u r 7 B d V i g u C B B h S X o J N K P z Z K q U T Y r G F 8 q E P D E R S 6 p S j l b U Y h U M + C Z L g n C A d z L 6 f / s 3 f S 0 e 0 w c H C u v r I E O q 7 x P r S I n 3 z 2 3 + R h g 7 V A p y k Q o E / h E 5 Y m G w g A z I k o G b K X 1 L E A n m e P p 0 T P 0 m f R 8 x J L n i M k b t v / / k v m E T f v w U Q f s h g Q s 0 a Q v 0 R s T A x T v e v X a E 0 + z U A l A b q A 1 2 a m Z m R l S 7 k B 2 I S g W w A t p O T U x K K 1 y T C 5 J V H z 7 1 C X f 3 H 5 T U G f x x Y 1 w y h v p d A h k M y H q P N 1 W X e q v F M o X A D h V s j 7 G e F J G p o 8 P 2 D d e 2 x I Z S B Q b X A h H p q C G V g U C W Y W Y 8 M D K o I 6 7 p R K A O D q s E o l I F B F W F d f z J n F M r A o E o w C m V g U E U Y Q h k Y V B H W D W P y G R h U D d a N i X l D K A O D K s G Y f A Y G V Q P R / w c m I d d Q 9 i j U Y A A A A A B J R U 5 E r k J g g g = = < / I m a g e > < / T o u r > < / T o u r s > < / V i s u a l i z a t i o n > 
</file>

<file path=customXml/itemProps1.xml><?xml version="1.0" encoding="utf-8"?>
<ds:datastoreItem xmlns:ds="http://schemas.openxmlformats.org/officeDocument/2006/customXml" ds:itemID="{B8F0C2F8-5605-49EB-997F-C87725C5E752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09FFFD4D-27F7-4F20-BDA5-4BC2378B9D1F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Main Page</vt:lpstr>
      <vt:lpstr>Department</vt:lpstr>
      <vt:lpstr>Employee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2022-09-22T15:53:58Z</dcterms:created>
  <dcterms:modified xsi:type="dcterms:W3CDTF">2022-09-22T17:03:38Z</dcterms:modified>
</cp:coreProperties>
</file>